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19\Desktop\Réunion Réf formation\comité pédagogique départemental 2023\"/>
    </mc:Choice>
  </mc:AlternateContent>
  <bookViews>
    <workbookView xWindow="0" yWindow="0" windowWidth="2160" windowHeight="0"/>
  </bookViews>
  <sheets>
    <sheet name="Feuil1" sheetId="1" r:id="rId1"/>
    <sheet name="Feuil3" sheetId="3" r:id="rId2"/>
  </sheets>
  <definedNames>
    <definedName name="ALG">Feuil3!$C$1:$C$58</definedName>
    <definedName name="ARL">Feuil3!$D$1:$D$58</definedName>
    <definedName name="AVT">Feuil3!$K$1:$K$58</definedName>
    <definedName name="AZN">Feuil3!$E$1:$E$58</definedName>
    <definedName name="BAS">Feuil3!$F$1:$F$58</definedName>
    <definedName name="BLE">Feuil3!$J$1:$J$58</definedName>
    <definedName name="BLU">Feuil3!$G$1:$G$58</definedName>
    <definedName name="BOD">Feuil3!$M$1:$M$58</definedName>
    <definedName name="BSL">Feuil3!$L$1:$L$58</definedName>
    <definedName name="BVM">Feuil3!$I$1:$I$58</definedName>
    <definedName name="BZC">Feuil3!$H$1:$H$58</definedName>
    <definedName name="CBL">Feuil3!$P$1:$P$58</definedName>
    <definedName name="CBN">Feuil3!$T$1:$T$58</definedName>
    <definedName name="CHOIXCIS">Feuil3!$C$1:$BJ$1</definedName>
    <definedName name="CML">Feuil3!$R$1:$R$58</definedName>
    <definedName name="CPA">Feuil3!$U$1:$U$58</definedName>
    <definedName name="CPV">Feuil3!$Q$1:$Q$58</definedName>
    <definedName name="CRS">Feuil3!$N$1:$N$58</definedName>
    <definedName name="CSD">Feuil3!$O$1:$O$58</definedName>
    <definedName name="DIR">Feuil3!$BJ$1:$BJ$58</definedName>
    <definedName name="DNR">Feuil3!$V$1:$V$58</definedName>
    <definedName name="FAY">Feuil3!$W$1:$W$58</definedName>
    <definedName name="GZL">Feuil3!$X$1:$X$58</definedName>
    <definedName name="LDE">Feuil3!$AD$1:$AD$58</definedName>
    <definedName name="LDS">Feuil3!$Y$1:$Y$58</definedName>
    <definedName name="LGC">Feuil3!$Z$1:$Z$58</definedName>
    <definedName name="LPD">Feuil3!$AC$1:$AC$58</definedName>
    <definedName name="LSN">Feuil3!$AA$1:$AA$58</definedName>
    <definedName name="LVC">Feuil3!$AB$1:$AB$58</definedName>
    <definedName name="MFV">Feuil3!$AH$1:$AH$58</definedName>
    <definedName name="MGD">Feuil3!$S$1:$S$58</definedName>
    <definedName name="MNG">Feuil3!$AF$1:$AF$58</definedName>
    <definedName name="MNL">Feuil3!$AG$1:$AG$58</definedName>
    <definedName name="MZV">Feuil3!$AE$1:$AE$58</definedName>
    <definedName name="PDE">Feuil3!$AJ$1:$AJ$58</definedName>
    <definedName name="PLG">Feuil3!$AI$1:$AI$58</definedName>
    <definedName name="PUYSPP">Feuil3!$AL$1:$AL$87</definedName>
    <definedName name="PUYSPV">Feuil3!$AK$1:$AK$87</definedName>
    <definedName name="RSR">Feuil3!$AO$1:$AO$58</definedName>
    <definedName name="RTC">Feuil3!$AM$1:$AM$58</definedName>
    <definedName name="RTR">Feuil3!$AN$1:$AN$58</definedName>
    <definedName name="SFR">Feuil3!$AS$1:$AS$58</definedName>
    <definedName name="SGE">Feuil3!$AP$1:$AP$58</definedName>
    <definedName name="SGM">Feuil3!$AR$1:$AR$58</definedName>
    <definedName name="SIP">Feuil3!$AU$1:$AU$58</definedName>
    <definedName name="SJC">Feuil3!$AW$1:$AW$58</definedName>
    <definedName name="SJM">Feuil3!$AX$1:$AX$58</definedName>
    <definedName name="SJR">Feuil3!$AV$1:$AV$58</definedName>
    <definedName name="SML">Feuil3!$AY$1:$AY$58</definedName>
    <definedName name="SPC">Feuil3!$AZ$1:$AZ$58</definedName>
    <definedName name="SPD">Feuil3!$BB$1:$BB$58</definedName>
    <definedName name="SPL">Feuil3!$BA$1:$BA$58</definedName>
    <definedName name="SRL">Feuil3!$BC$1:$BC$58</definedName>
    <definedName name="SSM">Feuil3!$AQ$1:$AQ$58</definedName>
    <definedName name="SSP">Feuil3!$AT$1:$AT$58</definedName>
    <definedName name="SVC">Feuil3!$BD$1:$BD$58</definedName>
    <definedName name="TCE">Feuil3!$BE$1:$BE$58</definedName>
    <definedName name="TRG">Feuil3!$BF$1:$BF$58</definedName>
    <definedName name="VRA">Feuil3!$BH$1:$BH$58</definedName>
    <definedName name="VSN">Feuil3!$BG$1:$BG$58</definedName>
    <definedName name="YSG">Feuil3!$BI$1:$BI$58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<sst xmlns="http://schemas.openxmlformats.org/spreadsheetml/2006/main" count="1792" uniqueCount="1701">
  <si>
    <t>SERVICE DEPARTEMENTAL D'INCENDIE ET DE SECOURS DE LA HAUTE-LOIRE</t>
  </si>
  <si>
    <t xml:space="preserve">CIS </t>
  </si>
  <si>
    <t>Nom Prénom</t>
  </si>
  <si>
    <t>Modules hors SUAP - 24H</t>
  </si>
  <si>
    <t>Validation Chef CIS</t>
  </si>
  <si>
    <t>Programme national</t>
  </si>
  <si>
    <t xml:space="preserve">1 moniteur pour 6 </t>
  </si>
  <si>
    <t>Them.1</t>
  </si>
  <si>
    <t>Them.2</t>
  </si>
  <si>
    <t>Them.3</t>
  </si>
  <si>
    <t>Them.4</t>
  </si>
  <si>
    <t>Them.5</t>
  </si>
  <si>
    <t>Them.6</t>
  </si>
  <si>
    <t>Le chef CIS valide l'aptitude opérationnelle de ses agents en fin d'année - A minima l'agent doit avoir réalisé la FMPA SUAP</t>
  </si>
  <si>
    <t xml:space="preserve">Durée   </t>
  </si>
  <si>
    <t>NOM-Prénon_CIS</t>
  </si>
  <si>
    <t>ROUSSET Franck_Dir</t>
  </si>
  <si>
    <t>Non effectué</t>
  </si>
  <si>
    <t>VALIDE</t>
  </si>
  <si>
    <t>AYEL CYPRIEN</t>
  </si>
  <si>
    <t>ANGUITA ARTHUR</t>
  </si>
  <si>
    <t>AYEL GUY</t>
  </si>
  <si>
    <t>BARBIER JEROME</t>
  </si>
  <si>
    <t>CHABANNE MAXIME</t>
  </si>
  <si>
    <t>BARBIER LUKAS</t>
  </si>
  <si>
    <t>CHABANNE MELANIE</t>
  </si>
  <si>
    <t>BEAU ROMAIN</t>
  </si>
  <si>
    <t>CHABANNE PHILIPPE</t>
  </si>
  <si>
    <t>BOUALI FARID</t>
  </si>
  <si>
    <t>CHARDENOUX AMAURY</t>
  </si>
  <si>
    <t>BOUCHET LAURENT</t>
  </si>
  <si>
    <t>DENTRESANGLE DAVY</t>
  </si>
  <si>
    <t>BROUGERE NATHAN</t>
  </si>
  <si>
    <t>DESFILLES LAURA</t>
  </si>
  <si>
    <t>BRZEZICKI TRISTAN</t>
  </si>
  <si>
    <t>DIDIER JEROME</t>
  </si>
  <si>
    <t>CARLE AMELIE</t>
  </si>
  <si>
    <t>FARIGOULE CHRISTOPHE</t>
  </si>
  <si>
    <t>CHARRAT LAURENT</t>
  </si>
  <si>
    <t>FERREIRA DOS SANTOS ANAIS</t>
  </si>
  <si>
    <t>CHARTRE LOIC</t>
  </si>
  <si>
    <t>MICHEL CHRISTOPHE</t>
  </si>
  <si>
    <t>DEFOURS JULIEN</t>
  </si>
  <si>
    <t>MILCENT AMAURY</t>
  </si>
  <si>
    <t>DELOISON MATHIEU</t>
  </si>
  <si>
    <t>MONTAGNE EVA</t>
  </si>
  <si>
    <t>DEVUN THEO</t>
  </si>
  <si>
    <t>PETIT LAURA</t>
  </si>
  <si>
    <t>FERRET JEAN PIERRE</t>
  </si>
  <si>
    <t>PUBELLIER STEPHANE</t>
  </si>
  <si>
    <t>FERRET JULIEN</t>
  </si>
  <si>
    <t>PUECH CHRISTOPHE</t>
  </si>
  <si>
    <t>FOURNEL FREDERIC</t>
  </si>
  <si>
    <t>RECIPON JEAN FRANCOIS</t>
  </si>
  <si>
    <t>GANIVET CATHERINE</t>
  </si>
  <si>
    <t>SABY RAPHAEL</t>
  </si>
  <si>
    <t>GAYTE CHRISTOPHE</t>
  </si>
  <si>
    <t>SABY SOLENE</t>
  </si>
  <si>
    <t>JOUVE AMANDINE</t>
  </si>
  <si>
    <t>TALLOBRE GILLES</t>
  </si>
  <si>
    <t>MALLET JEROME</t>
  </si>
  <si>
    <t>TALLOBRE KILIAN</t>
  </si>
  <si>
    <t>MARTINEZ JEAN PIERRE</t>
  </si>
  <si>
    <t>TALLOBRE MICHEL</t>
  </si>
  <si>
    <t>MEKNASSI MARINE</t>
  </si>
  <si>
    <t>TAULEIGNE SAMUEL</t>
  </si>
  <si>
    <t>MICHEL TEDDY</t>
  </si>
  <si>
    <t>TRESCARTE PASCAL</t>
  </si>
  <si>
    <t>MIKULA CHRISTOPHE</t>
  </si>
  <si>
    <t>TRESCARTE SYLVAIN</t>
  </si>
  <si>
    <t>MIKULA ELOISE</t>
  </si>
  <si>
    <t>MITANNE JULIE</t>
  </si>
  <si>
    <t>MOIROD ELODIE</t>
  </si>
  <si>
    <t>PERRIN VINCENT</t>
  </si>
  <si>
    <t>RASCLE JULIEN</t>
  </si>
  <si>
    <t>SIGAUD CEDRIC</t>
  </si>
  <si>
    <t>VALEYRE THOMAS</t>
  </si>
  <si>
    <t>BRUHAT PIERRE</t>
  </si>
  <si>
    <t>BRUN JEAN-YVES</t>
  </si>
  <si>
    <t>CHACORNAC FLORIAN</t>
  </si>
  <si>
    <t>DEPARDIEU THIERRY</t>
  </si>
  <si>
    <t>GOUT PASCAL</t>
  </si>
  <si>
    <t>KUIJSTERS JOHANNES</t>
  </si>
  <si>
    <t>LEYRAHOUX AMELIE</t>
  </si>
  <si>
    <t>LEYRAHOUX JEROME</t>
  </si>
  <si>
    <t>MARION DAMIEN</t>
  </si>
  <si>
    <t>PONCET AMARYLLIS</t>
  </si>
  <si>
    <t>SABATIER BENJAMIN</t>
  </si>
  <si>
    <t>THONAT LISE</t>
  </si>
  <si>
    <t>VINCENT SEVERINE</t>
  </si>
  <si>
    <t>MARION HUGO</t>
  </si>
  <si>
    <t>BAS</t>
  </si>
  <si>
    <t>BERTHOUD AURELIEN</t>
  </si>
  <si>
    <t>BOURGIN THOMAS</t>
  </si>
  <si>
    <t>BRETTE JULIEN</t>
  </si>
  <si>
    <t>CHAMPAILLER STEPHANIE</t>
  </si>
  <si>
    <t>CHARNAY SYLVAIN</t>
  </si>
  <si>
    <t>DECELLIERES JORIS</t>
  </si>
  <si>
    <t>DENIS JULIE</t>
  </si>
  <si>
    <t>DITTMANN ANGELIQUE</t>
  </si>
  <si>
    <t>FARGEOT MORGANE</t>
  </si>
  <si>
    <t>GONTAUD BERTRAND</t>
  </si>
  <si>
    <t>GOURBEYRE FLORIAN</t>
  </si>
  <si>
    <t>GRANGER ALEXIS</t>
  </si>
  <si>
    <t>GRASSET CYRIL</t>
  </si>
  <si>
    <t>JANISSET ARNAUD</t>
  </si>
  <si>
    <t>LE DEZ JORDAN</t>
  </si>
  <si>
    <t>LIOGIER LAURENT</t>
  </si>
  <si>
    <t>MACHARD THIERRY</t>
  </si>
  <si>
    <t>MOURIER NADEGE</t>
  </si>
  <si>
    <t>OUTIN MICKAEL</t>
  </si>
  <si>
    <t>REVIRON RICHARD</t>
  </si>
  <si>
    <t>RIALLOT MIKE</t>
  </si>
  <si>
    <t>TRUCHET DAVID</t>
  </si>
  <si>
    <t>VALON ROMAIN</t>
  </si>
  <si>
    <t>VARENNE OLIVIER</t>
  </si>
  <si>
    <t>ZEDIOUI MATYS</t>
  </si>
  <si>
    <t>AMARAT DAMIEN</t>
  </si>
  <si>
    <t>AUBERT MARINE-OCEANE</t>
  </si>
  <si>
    <t>AUBERT PHILIPPE</t>
  </si>
  <si>
    <t>BARLET FREDERIC</t>
  </si>
  <si>
    <t>BARRAL JEAN-JACQUES</t>
  </si>
  <si>
    <t>BERGER ANNABELLE</t>
  </si>
  <si>
    <t>CHARREL STEPHANE</t>
  </si>
  <si>
    <t>CHIRAT CHRISTELLE</t>
  </si>
  <si>
    <t>COLOMB DAVID</t>
  </si>
  <si>
    <t>COSTE DIDIER</t>
  </si>
  <si>
    <t>COSTE MATHIEU</t>
  </si>
  <si>
    <t>DESHORS MICHEL</t>
  </si>
  <si>
    <t>GOUTEYRON DANIEL</t>
  </si>
  <si>
    <t>GRANGEON DAVID</t>
  </si>
  <si>
    <t>MALAQUI CLEMENT</t>
  </si>
  <si>
    <t>POBLE PIERRE</t>
  </si>
  <si>
    <t>PORTAL CEDRIC</t>
  </si>
  <si>
    <t>FAY</t>
  </si>
  <si>
    <t>ALG</t>
  </si>
  <si>
    <t>ARL</t>
  </si>
  <si>
    <t>AZN</t>
  </si>
  <si>
    <t>BZC</t>
  </si>
  <si>
    <t>BLM</t>
  </si>
  <si>
    <t>BLE</t>
  </si>
  <si>
    <t>BLU</t>
  </si>
  <si>
    <t>AVT</t>
  </si>
  <si>
    <t>BOD</t>
  </si>
  <si>
    <t>BSL</t>
  </si>
  <si>
    <t>CRS</t>
  </si>
  <si>
    <t>CSD</t>
  </si>
  <si>
    <t>CBL</t>
  </si>
  <si>
    <t>CPV</t>
  </si>
  <si>
    <t>CML</t>
  </si>
  <si>
    <t>MGD</t>
  </si>
  <si>
    <t>CBN</t>
  </si>
  <si>
    <t>CPA</t>
  </si>
  <si>
    <t>DNR</t>
  </si>
  <si>
    <t>GZL</t>
  </si>
  <si>
    <t>LDS</t>
  </si>
  <si>
    <t>LGC</t>
  </si>
  <si>
    <t>LSN</t>
  </si>
  <si>
    <t>LVC</t>
  </si>
  <si>
    <t>LPD</t>
  </si>
  <si>
    <t>LDE</t>
  </si>
  <si>
    <t>MZV</t>
  </si>
  <si>
    <t>MNG</t>
  </si>
  <si>
    <t>MNL</t>
  </si>
  <si>
    <t>MFV</t>
  </si>
  <si>
    <t>PLG</t>
  </si>
  <si>
    <t>PDE</t>
  </si>
  <si>
    <t>PUY</t>
  </si>
  <si>
    <t>RTC</t>
  </si>
  <si>
    <t>RSR</t>
  </si>
  <si>
    <t>SGE</t>
  </si>
  <si>
    <t>SGM</t>
  </si>
  <si>
    <t>SFR</t>
  </si>
  <si>
    <t>SSP</t>
  </si>
  <si>
    <t>RTR</t>
  </si>
  <si>
    <t>SSM</t>
  </si>
  <si>
    <t>SIP</t>
  </si>
  <si>
    <t>SJR</t>
  </si>
  <si>
    <t>SJC</t>
  </si>
  <si>
    <t>SJM</t>
  </si>
  <si>
    <t>SML</t>
  </si>
  <si>
    <t>SPC</t>
  </si>
  <si>
    <t>SPL</t>
  </si>
  <si>
    <t>SRL</t>
  </si>
  <si>
    <t>SVC</t>
  </si>
  <si>
    <t>TCE</t>
  </si>
  <si>
    <t>TRG</t>
  </si>
  <si>
    <t>VSN</t>
  </si>
  <si>
    <t>VRA</t>
  </si>
  <si>
    <t>YSG</t>
  </si>
  <si>
    <t>Libellé Affect
 Principale SPV</t>
  </si>
  <si>
    <t>BERTAU MATHIEU</t>
  </si>
  <si>
    <t>COUTENSON CEDRIC</t>
  </si>
  <si>
    <t>FREYCENET ALYSON</t>
  </si>
  <si>
    <t>FREYCENET CHRISTIAN</t>
  </si>
  <si>
    <t>GORY ALBAN</t>
  </si>
  <si>
    <t>LAMBERT JEREMIE</t>
  </si>
  <si>
    <t>MARTIN GHISLAIN</t>
  </si>
  <si>
    <t>NIERHAUVE DAVID</t>
  </si>
  <si>
    <t>OLIVIERI KEVIN</t>
  </si>
  <si>
    <t>PAULET EMILIE</t>
  </si>
  <si>
    <t>ROCHE OLIVIER</t>
  </si>
  <si>
    <t>ROULLAUD ALEXIS</t>
  </si>
  <si>
    <t>SABY CAROLINE</t>
  </si>
  <si>
    <t>SABY PATRICK</t>
  </si>
  <si>
    <t>SATRE SANDRINE</t>
  </si>
  <si>
    <t>THESSOT BRUNO</t>
  </si>
  <si>
    <t>THESSOT CORALINE</t>
  </si>
  <si>
    <t>THESSOT EVAN</t>
  </si>
  <si>
    <t>VIGNAU CHRISTOPHE</t>
  </si>
  <si>
    <t>OLLIER STEPHANE</t>
  </si>
  <si>
    <t>BOGGIO GUISEPPE</t>
  </si>
  <si>
    <t>CARLE JEAN FRANCOIS</t>
  </si>
  <si>
    <t>CHARROIN STEPHANE</t>
  </si>
  <si>
    <t>LAURENT BENJAMIN</t>
  </si>
  <si>
    <t>MAVET ALAIN</t>
  </si>
  <si>
    <t>PAULET NATHAN</t>
  </si>
  <si>
    <t>ROBIN OLIVIER</t>
  </si>
  <si>
    <t>VERNET RICHARD</t>
  </si>
  <si>
    <t>BERTRAND MARION</t>
  </si>
  <si>
    <t>BESSON LEA</t>
  </si>
  <si>
    <t>BOUDET FRANCIS</t>
  </si>
  <si>
    <t>CELLIER CYRIL</t>
  </si>
  <si>
    <t>CHASSAN MANON</t>
  </si>
  <si>
    <t>COROUGE AUDREY</t>
  </si>
  <si>
    <t>GLAISE MICKAEL</t>
  </si>
  <si>
    <t>GOUDE AGNES</t>
  </si>
  <si>
    <t>INAN JONATHAN</t>
  </si>
  <si>
    <t>MARLOT REMI</t>
  </si>
  <si>
    <t>PICHOT FREDERIC</t>
  </si>
  <si>
    <t>RAOUL CORENTIN</t>
  </si>
  <si>
    <t>VERBEKE VALENTIN</t>
  </si>
  <si>
    <t>VERDIER THIERRY</t>
  </si>
  <si>
    <t>ARMAND NICOLAS</t>
  </si>
  <si>
    <t>BADIOU MARC</t>
  </si>
  <si>
    <t>BERNARD FRANCK</t>
  </si>
  <si>
    <t>BERTHUY CAMILLE</t>
  </si>
  <si>
    <t>BLANC GUILLAUME</t>
  </si>
  <si>
    <t>BOUDON JEAN FRANCOIS</t>
  </si>
  <si>
    <t>BOUDON JEROME</t>
  </si>
  <si>
    <t>BOUDON VIOLAINE</t>
  </si>
  <si>
    <t>CARRERES CHARLOTTE</t>
  </si>
  <si>
    <t>CHEMINAT JEROME</t>
  </si>
  <si>
    <t>COELHO JORDAN</t>
  </si>
  <si>
    <t>COSTE ELODIE</t>
  </si>
  <si>
    <t>CUBIZOLLES FLORIAN</t>
  </si>
  <si>
    <t>CUBIZOLLES JOEL</t>
  </si>
  <si>
    <t>DA ROIT FABRICE</t>
  </si>
  <si>
    <t>DELPEUX FLORENT</t>
  </si>
  <si>
    <t>FARENZENA MARC</t>
  </si>
  <si>
    <t>FAYON SYLVIE</t>
  </si>
  <si>
    <t>GAGNE MICKAEL</t>
  </si>
  <si>
    <t>JOUBERT LAURENT</t>
  </si>
  <si>
    <t>MADIC CLEMENT</t>
  </si>
  <si>
    <t>MASSOUBRE ADRIEN</t>
  </si>
  <si>
    <t>MAYVIAL ERIC</t>
  </si>
  <si>
    <t>PLANCHE BEATRICE</t>
  </si>
  <si>
    <t>ROBLIN ANGELINE</t>
  </si>
  <si>
    <t>ROCHE FLORIAN</t>
  </si>
  <si>
    <t>ROMEUF KEVIN</t>
  </si>
  <si>
    <t>SEVENE MANON</t>
  </si>
  <si>
    <t>TALLEU DAVID</t>
  </si>
  <si>
    <t>TESTE GABRIEL</t>
  </si>
  <si>
    <t>LANGLET GLEIZES ALIX</t>
  </si>
  <si>
    <t>AGRAIN NICOLAS</t>
  </si>
  <si>
    <t>BAY FREDERIC</t>
  </si>
  <si>
    <t>BESSE MICKAEL</t>
  </si>
  <si>
    <t>BLANC MICKAEL</t>
  </si>
  <si>
    <t>BONNAUD JEROME</t>
  </si>
  <si>
    <t>BOUQUET FABRICE</t>
  </si>
  <si>
    <t>BUISSON CYRILLE</t>
  </si>
  <si>
    <t>BUISSON TRYSTAN</t>
  </si>
  <si>
    <t>CHAMBEFORT LAURIANE</t>
  </si>
  <si>
    <t>CHARRIER CEDRIC</t>
  </si>
  <si>
    <t>COMPASSO VINCENZO</t>
  </si>
  <si>
    <t>CREDARO-PROVINS ISABELLE</t>
  </si>
  <si>
    <t>DELOS STEPHANE</t>
  </si>
  <si>
    <t>DI STEFANO NICOLAS</t>
  </si>
  <si>
    <t>FAVEYRIAL OLIVIER</t>
  </si>
  <si>
    <t>GAILLARD PIERRE LOUIS</t>
  </si>
  <si>
    <t>GAILLARD ROMAIN</t>
  </si>
  <si>
    <t>GIRAUD SEBASTIEN</t>
  </si>
  <si>
    <t>GIRAUD STEPHANIE</t>
  </si>
  <si>
    <t>LIOGIER KELLY</t>
  </si>
  <si>
    <t>MALLON EMILIE</t>
  </si>
  <si>
    <t>MARTIN GAELLE</t>
  </si>
  <si>
    <t>MATHIEU EMILIE</t>
  </si>
  <si>
    <t>MICHAUD LOAN</t>
  </si>
  <si>
    <t>MICHEL MATHIEU</t>
  </si>
  <si>
    <t>MONCHAMP FABRICE</t>
  </si>
  <si>
    <t>MOUILLAUD PIERRICK</t>
  </si>
  <si>
    <t>MOULIN LOUIS</t>
  </si>
  <si>
    <t>OLIVEIRA VICTOR-EMMANUEL</t>
  </si>
  <si>
    <t>PERNET ANTHONY</t>
  </si>
  <si>
    <t>PEYROLLIER FREDERIC</t>
  </si>
  <si>
    <t>ROCHE GERALD</t>
  </si>
  <si>
    <t>ROUSSET ANDRE</t>
  </si>
  <si>
    <t>SOUCHON LUC</t>
  </si>
  <si>
    <t>SUREL CECILE</t>
  </si>
  <si>
    <t>TALLOBRE RAPHAEL</t>
  </si>
  <si>
    <t>VACHERON CORALIE</t>
  </si>
  <si>
    <t>VANOOSTHUYSE BENOIT</t>
  </si>
  <si>
    <t>BAUFRETON ISABELLE</t>
  </si>
  <si>
    <t>BAUZA PIERRE</t>
  </si>
  <si>
    <t>BLAUD MAELLE</t>
  </si>
  <si>
    <t>BONHOMME CELIA</t>
  </si>
  <si>
    <t>BOUBON KELVYN</t>
  </si>
  <si>
    <t>BRUNEL CAMILLE</t>
  </si>
  <si>
    <t>BURG THIBAUD</t>
  </si>
  <si>
    <t>DELAIR DOMINIQUE</t>
  </si>
  <si>
    <t>DRU JULIA</t>
  </si>
  <si>
    <t>ELISE LLYVIANE</t>
  </si>
  <si>
    <t>FERRY EMMANUEL</t>
  </si>
  <si>
    <t>FOLTIER JULIE</t>
  </si>
  <si>
    <t>GRANGE VINCENT</t>
  </si>
  <si>
    <t>GUERIN MICKAEL</t>
  </si>
  <si>
    <t>HERITIER KEVIN</t>
  </si>
  <si>
    <t>HERVIEU JULIEN</t>
  </si>
  <si>
    <t>IZAC CHARLES</t>
  </si>
  <si>
    <t>JARLIER DAMIEN</t>
  </si>
  <si>
    <t>LAURENT LOIC</t>
  </si>
  <si>
    <t>LINOSSIER NICOLAS</t>
  </si>
  <si>
    <t>MALIGE DIMITRI</t>
  </si>
  <si>
    <t>MONTEL JEROME</t>
  </si>
  <si>
    <t>NOIR ANTHONY</t>
  </si>
  <si>
    <t>PASSEMARD EMILIE</t>
  </si>
  <si>
    <t>PATRON HUBERT</t>
  </si>
  <si>
    <t>PEREIRA DA SILVA MATTIS</t>
  </si>
  <si>
    <t>PEREIRA FLORENCE</t>
  </si>
  <si>
    <t>PERIGOT KEVIN</t>
  </si>
  <si>
    <t>PETIT MICKAEL</t>
  </si>
  <si>
    <t>PIALOUX JULES</t>
  </si>
  <si>
    <t>PLENOIS ROMAIN</t>
  </si>
  <si>
    <t>PONTON YVES</t>
  </si>
  <si>
    <t>RAYNAUD DAVID</t>
  </si>
  <si>
    <t>RAYNAUD ERIC</t>
  </si>
  <si>
    <t>RAYNAUD THEO</t>
  </si>
  <si>
    <t>RAYNAUD TOM</t>
  </si>
  <si>
    <t>RODRIGUES SEBASTIEN</t>
  </si>
  <si>
    <t>SABY GUILLAUME</t>
  </si>
  <si>
    <t>TESTE SAMUEL</t>
  </si>
  <si>
    <t>THOMAS ALAIN</t>
  </si>
  <si>
    <t>THOMAS PIERRE</t>
  </si>
  <si>
    <t>VIALANEIX GUILIAN</t>
  </si>
  <si>
    <t>CHIARISOLI QUENTIN</t>
  </si>
  <si>
    <t>COLE GAETAN</t>
  </si>
  <si>
    <t>BELLEDENT EMMANUEL</t>
  </si>
  <si>
    <t>BELLEDENT PIERRE LOUIS</t>
  </si>
  <si>
    <t>BERNARD PIERRE-ALEXANDRE</t>
  </si>
  <si>
    <t>BERNARD THIERRY</t>
  </si>
  <si>
    <t>BERTRAND ELODIE</t>
  </si>
  <si>
    <t>BERTRAND LUCIE</t>
  </si>
  <si>
    <t>BOISSY ORNELLA</t>
  </si>
  <si>
    <t>BRENAS NATHALIE</t>
  </si>
  <si>
    <t>CEYTE TOMMY</t>
  </si>
  <si>
    <t>CHAMBON THOMAS</t>
  </si>
  <si>
    <t>HEBRARD TIFFANY</t>
  </si>
  <si>
    <t>JOUHANNEL PIERRE</t>
  </si>
  <si>
    <t>LIABEUF KATIA</t>
  </si>
  <si>
    <t>MERLE HUGUES</t>
  </si>
  <si>
    <t>PEYRON CHRISTOPHE</t>
  </si>
  <si>
    <t>PIALAT RICHARD</t>
  </si>
  <si>
    <t>PIALAT RONAN</t>
  </si>
  <si>
    <t>SOLEILHAC DAVID</t>
  </si>
  <si>
    <t>TERME ANDRE</t>
  </si>
  <si>
    <t>THOMAS RENE</t>
  </si>
  <si>
    <t>VIALLA PASCAL</t>
  </si>
  <si>
    <t>VIALLA THIBAUT</t>
  </si>
  <si>
    <t>BELLEDENT DAVID</t>
  </si>
  <si>
    <t>BAYLOT BAPTISTE</t>
  </si>
  <si>
    <t>BAYLOT BENOIT</t>
  </si>
  <si>
    <t>BAYLOT LUCAS</t>
  </si>
  <si>
    <t>BAYLOT OLLIVIER</t>
  </si>
  <si>
    <t>CARMIER LIONEL</t>
  </si>
  <si>
    <t>CAUSSE LAURENT</t>
  </si>
  <si>
    <t>CELEGUEGNE LAURENT</t>
  </si>
  <si>
    <t>COMMUNAL FRANCOIS</t>
  </si>
  <si>
    <t>COMMUNAL MICHEL</t>
  </si>
  <si>
    <t>COMMUNAL VICTOR</t>
  </si>
  <si>
    <t>DEHEPPE EDOUARD</t>
  </si>
  <si>
    <t>DUMAS BAPTISTE</t>
  </si>
  <si>
    <t>GIBERT CELINE</t>
  </si>
  <si>
    <t>GIRARD ARTHUR</t>
  </si>
  <si>
    <t>MALAPERT PHILIPPE</t>
  </si>
  <si>
    <t>MARREL ERIC</t>
  </si>
  <si>
    <t>MONATTE THIBAUT</t>
  </si>
  <si>
    <t>MOTTET THOMAS</t>
  </si>
  <si>
    <t>PAIS-ROUX SANDRINE</t>
  </si>
  <si>
    <t>PASTURAL CHRISTOPHE</t>
  </si>
  <si>
    <t>ROUX STEPHANE</t>
  </si>
  <si>
    <t>ARGAUD THOMAS</t>
  </si>
  <si>
    <t>BARRIOL THOMAS</t>
  </si>
  <si>
    <t>BARTHOD HUGO</t>
  </si>
  <si>
    <t>CACHARD JEROME</t>
  </si>
  <si>
    <t>CHANTRE BRICE</t>
  </si>
  <si>
    <t>CHANTRE LOIC</t>
  </si>
  <si>
    <t>CHANTRE LUC</t>
  </si>
  <si>
    <t>CHARRIERE LAURENCE</t>
  </si>
  <si>
    <t>CONVERS CLARA</t>
  </si>
  <si>
    <t>CONVERS JACKY</t>
  </si>
  <si>
    <t>DOS SANTOS SOEIRO DAVID</t>
  </si>
  <si>
    <t>DUCARRE PIERRE</t>
  </si>
  <si>
    <t>ESCUDERO THIBAULT</t>
  </si>
  <si>
    <t>GAMBINA CHRISTINE</t>
  </si>
  <si>
    <t>GAMBINA EDUARDO</t>
  </si>
  <si>
    <t>GENEST SEBASTIEN</t>
  </si>
  <si>
    <t>KIATLY TIPHAINE</t>
  </si>
  <si>
    <t>MANDON THIBAULT</t>
  </si>
  <si>
    <t>PREBET PHILIPPE</t>
  </si>
  <si>
    <t>ROBERT NATHALIE</t>
  </si>
  <si>
    <t>RUSSIER JORIS</t>
  </si>
  <si>
    <t>RUSSIER NICOLAS</t>
  </si>
  <si>
    <t>SUCHAIL FREDERIC</t>
  </si>
  <si>
    <t>VALLA CATHERINE</t>
  </si>
  <si>
    <t>VALLA MATHIEU</t>
  </si>
  <si>
    <t>VAN CAUWENBERGHE LOIC</t>
  </si>
  <si>
    <t>VAN DER LINDEN NICOLETTE</t>
  </si>
  <si>
    <t>VERRON SEBASTIEN</t>
  </si>
  <si>
    <t>BOUVIER FRANCOIS</t>
  </si>
  <si>
    <t>COMTE GUILLAUME</t>
  </si>
  <si>
    <t>COMTE MICHEL</t>
  </si>
  <si>
    <t>GIF MELANIE</t>
  </si>
  <si>
    <t>LABOURE CYRILLE</t>
  </si>
  <si>
    <t>OLIVEIRA DA CRUZ MELANIE</t>
  </si>
  <si>
    <t>PASTOR LYDIA</t>
  </si>
  <si>
    <t>SENEZE LAURE</t>
  </si>
  <si>
    <t>BILLAMBOZ XAVIER</t>
  </si>
  <si>
    <t>CHASSAGNE LINDA</t>
  </si>
  <si>
    <t>DEVIDAL BRUNO</t>
  </si>
  <si>
    <t>MAHINC DOMINIQUE</t>
  </si>
  <si>
    <t>MATHEVON RICHARD</t>
  </si>
  <si>
    <t>MAVET FLORIAN</t>
  </si>
  <si>
    <t>MAVET FRANCK</t>
  </si>
  <si>
    <t>MAVET PASCAL</t>
  </si>
  <si>
    <t>OUILLON PASCAL</t>
  </si>
  <si>
    <t>OUILLON THIERRY</t>
  </si>
  <si>
    <t>OUILLON VALENTIN</t>
  </si>
  <si>
    <t>PRALONG CORENTIN</t>
  </si>
  <si>
    <t>PRALONG PAULINE</t>
  </si>
  <si>
    <t>REMOND THIERRY</t>
  </si>
  <si>
    <t>REMOND THOMAS</t>
  </si>
  <si>
    <t>REY JEAN-LOUIS</t>
  </si>
  <si>
    <t>ROUSSILHE CLAUDE</t>
  </si>
  <si>
    <t>SABIN MARC</t>
  </si>
  <si>
    <t>BONHOMME PIERRE</t>
  </si>
  <si>
    <t>COUDERT JEROME</t>
  </si>
  <si>
    <t>RAGEADE QUENTIN</t>
  </si>
  <si>
    <t>SEGUY JEAN PIERRE</t>
  </si>
  <si>
    <t>VISSAC LAURENT</t>
  </si>
  <si>
    <t>VISSAC MATHIEU</t>
  </si>
  <si>
    <t>VIZADE HUBERT</t>
  </si>
  <si>
    <t>VIZADE LEA</t>
  </si>
  <si>
    <t>ANDRE CHRISTOPHE</t>
  </si>
  <si>
    <t>ARCIS DYLAN</t>
  </si>
  <si>
    <t>BAUDUIN GEOFFROY</t>
  </si>
  <si>
    <t>BAUDUIN ISABELLE</t>
  </si>
  <si>
    <t>BEAUZAC CHLOE</t>
  </si>
  <si>
    <t>BESSE ALEXIAN</t>
  </si>
  <si>
    <t>COSTE JEREMY</t>
  </si>
  <si>
    <t>COURRIOL PATRICE</t>
  </si>
  <si>
    <t>DA SILVA PEREIRA MICKAEL</t>
  </si>
  <si>
    <t>DAUDET CORENTIN</t>
  </si>
  <si>
    <t>GAGNE SYLVAIN</t>
  </si>
  <si>
    <t>GOMMET JULIEN</t>
  </si>
  <si>
    <t>HEBRARD AURELIEN</t>
  </si>
  <si>
    <t>HIMMICHE ADIL</t>
  </si>
  <si>
    <t>KERDRAON YANNICK</t>
  </si>
  <si>
    <t>LEYDIER STEPHANE</t>
  </si>
  <si>
    <t>MONIER MICHEL</t>
  </si>
  <si>
    <t>NICOLAS JEROME</t>
  </si>
  <si>
    <t>PAGES GILLES</t>
  </si>
  <si>
    <t>PAYSAL KEVIN</t>
  </si>
  <si>
    <t>PLA CEDRIC</t>
  </si>
  <si>
    <t>ROUDIL MICKAEL</t>
  </si>
  <si>
    <t>SCHMITT NADEGE</t>
  </si>
  <si>
    <t>SERVEL LEO</t>
  </si>
  <si>
    <t>TAULEIGNE JEAN MICHEL</t>
  </si>
  <si>
    <t>VALANTIN HUGO</t>
  </si>
  <si>
    <t>VEDEL JEREMIE</t>
  </si>
  <si>
    <t>VIDIL VALENTIN</t>
  </si>
  <si>
    <t>VILLE AURELIE</t>
  </si>
  <si>
    <t>COFFY STEPHANE</t>
  </si>
  <si>
    <t>ANTONIN SEBASTIEN</t>
  </si>
  <si>
    <t>AYEL THEO</t>
  </si>
  <si>
    <t>BARDON GUILLAUME</t>
  </si>
  <si>
    <t>BREURE ALAIN</t>
  </si>
  <si>
    <t>GALLIEN ANTHONY</t>
  </si>
  <si>
    <t>GASTON AURELIE</t>
  </si>
  <si>
    <t>GRENIER BERNARD</t>
  </si>
  <si>
    <t>GUILLAUMIN PAUL</t>
  </si>
  <si>
    <t>MALEGUE AUDREY</t>
  </si>
  <si>
    <t>MALEGUE MARION</t>
  </si>
  <si>
    <t>MANIVIT HERVE</t>
  </si>
  <si>
    <t>MANIVIT LEO</t>
  </si>
  <si>
    <t>MANIVIT STEPHANE</t>
  </si>
  <si>
    <t>MARCELLIER SERGE</t>
  </si>
  <si>
    <t>MARTIN JEAN FRANCOIS</t>
  </si>
  <si>
    <t>MAURIN DENIS</t>
  </si>
  <si>
    <t>MONIER CLAUDE</t>
  </si>
  <si>
    <t>MONNIER ANTHONY</t>
  </si>
  <si>
    <t>MONNIER BENJAMIN</t>
  </si>
  <si>
    <t>MONTAGNE ERIC</t>
  </si>
  <si>
    <t>MOREL CLAUDE</t>
  </si>
  <si>
    <t>MOREL KEVIN</t>
  </si>
  <si>
    <t>PERRE ROMAIN</t>
  </si>
  <si>
    <t>PICARD EMMANUEL</t>
  </si>
  <si>
    <t>RACENET KELLY</t>
  </si>
  <si>
    <t>RAMOUSSE EMMANUEL</t>
  </si>
  <si>
    <t>RIGAUD YOAN</t>
  </si>
  <si>
    <t>ROGUES VINCENT</t>
  </si>
  <si>
    <t>SIVARD WILFRIED</t>
  </si>
  <si>
    <t>SOULIER AURELIEN</t>
  </si>
  <si>
    <t>VERNET GREGORY</t>
  </si>
  <si>
    <t>VIANES-RAMOUSSE JUSTINE</t>
  </si>
  <si>
    <t>BLAY EMILIEN</t>
  </si>
  <si>
    <t>BOITTIN NICOLAS</t>
  </si>
  <si>
    <t>BOULON LAURENT</t>
  </si>
  <si>
    <t>CHAPUIS DAMIEN</t>
  </si>
  <si>
    <t>DUNIS THIERRY</t>
  </si>
  <si>
    <t>ENJOLRAS JEAN LOUIS</t>
  </si>
  <si>
    <t>EYMERE BENJAMIN</t>
  </si>
  <si>
    <t>FERREBOEUF VALERIE</t>
  </si>
  <si>
    <t>JAMON BENOIT</t>
  </si>
  <si>
    <t>MIALHE JEAN MARC</t>
  </si>
  <si>
    <t>MONTMEAS WILLY</t>
  </si>
  <si>
    <t>OLLIER PIERRE</t>
  </si>
  <si>
    <t>RIVOLIER ROMAIN</t>
  </si>
  <si>
    <t>ROUBIN DAVID</t>
  </si>
  <si>
    <t>ROUSSET FRANCK</t>
  </si>
  <si>
    <t>AMBLARD JEROME</t>
  </si>
  <si>
    <t>AURELLE PATRICE</t>
  </si>
  <si>
    <t>BARLET BRICE</t>
  </si>
  <si>
    <t>BASTIN DAVID</t>
  </si>
  <si>
    <t>CHABRIER MARTIAL</t>
  </si>
  <si>
    <t>CHARGEBOEUF VIVIAN</t>
  </si>
  <si>
    <t>CHASTEL JEAN PIERRE</t>
  </si>
  <si>
    <t>CHAZOT JEAN-PHILIPPE</t>
  </si>
  <si>
    <t>COLOMB PATRICE</t>
  </si>
  <si>
    <t>DELAIGUE ALEXIS</t>
  </si>
  <si>
    <t>DESORMIERE ROMAIN</t>
  </si>
  <si>
    <t>DIOUDONNAT ERIC</t>
  </si>
  <si>
    <t>EXBRAYAT RICHARD</t>
  </si>
  <si>
    <t>FAURE CLEMENT</t>
  </si>
  <si>
    <t>FERRET RAPHAEL</t>
  </si>
  <si>
    <t>GAGNE SILVERE</t>
  </si>
  <si>
    <t>GATHELIER FABIEN</t>
  </si>
  <si>
    <t>LANGRENE PHILIPPE</t>
  </si>
  <si>
    <t>LANGRENE SEBASTIEN</t>
  </si>
  <si>
    <t>LAURENT THIERRY</t>
  </si>
  <si>
    <t>LECHTEN XAVIER</t>
  </si>
  <si>
    <t>LYOTARD FABIEN</t>
  </si>
  <si>
    <t>MONBERNIER REMI</t>
  </si>
  <si>
    <t>OBRIER VINCENT</t>
  </si>
  <si>
    <t>PEREIRA DA SILVA PHILIPPE</t>
  </si>
  <si>
    <t>PEYRONNET ERWIN</t>
  </si>
  <si>
    <t>PHILIPPON LAURENT</t>
  </si>
  <si>
    <t>ROCHE CHRISTOPHE</t>
  </si>
  <si>
    <t>ROCHETTE JORDAN</t>
  </si>
  <si>
    <t>ROMEAS LIONEL</t>
  </si>
  <si>
    <t>SAHUC WILLIAM</t>
  </si>
  <si>
    <t>SOULIER LAURENT</t>
  </si>
  <si>
    <t>VIALLARD SEBASTIEN</t>
  </si>
  <si>
    <t>BEAL JOCELYN</t>
  </si>
  <si>
    <t>BERGER LILIAN</t>
  </si>
  <si>
    <t>BOUCHET JEROME</t>
  </si>
  <si>
    <t>BRUN FLORENTIN</t>
  </si>
  <si>
    <t>CARROT GREGOIRE</t>
  </si>
  <si>
    <t>CARROT MANON</t>
  </si>
  <si>
    <t>CARROT MATHIAS</t>
  </si>
  <si>
    <t>CARROT MATTEO</t>
  </si>
  <si>
    <t>CARROT ROMAIN</t>
  </si>
  <si>
    <t>CHAMPAILLER STEPHANE</t>
  </si>
  <si>
    <t>CHARREL CORENTIN</t>
  </si>
  <si>
    <t>CHARREL JEAN LUC</t>
  </si>
  <si>
    <t>CHAZOT ALINE</t>
  </si>
  <si>
    <t>DUPUY PHILIPPE</t>
  </si>
  <si>
    <t>DURIEUX CHRISTIAN</t>
  </si>
  <si>
    <t>EPALLE SEBASTIEN</t>
  </si>
  <si>
    <t>FAUGIER DAMIEN</t>
  </si>
  <si>
    <t>GACHET BASTIEN</t>
  </si>
  <si>
    <t>GIBERT THEO</t>
  </si>
  <si>
    <t>GOUY PASCAL</t>
  </si>
  <si>
    <t>JOLY CINDY</t>
  </si>
  <si>
    <t>MARCON PIERRICK</t>
  </si>
  <si>
    <t>OKUTAN METIN</t>
  </si>
  <si>
    <t>PICQ LORIS</t>
  </si>
  <si>
    <t>POLLET JORDAN</t>
  </si>
  <si>
    <t>RIOU FRANCK</t>
  </si>
  <si>
    <t>RIOU MEGANE</t>
  </si>
  <si>
    <t>SABOT THIERRY</t>
  </si>
  <si>
    <t>SOUVIGNET SYLVAIN</t>
  </si>
  <si>
    <t>VACHER CHRISTIAN</t>
  </si>
  <si>
    <t>VIALA THOMAS</t>
  </si>
  <si>
    <t>YILMAZ YENER</t>
  </si>
  <si>
    <t>CHARRA REMI</t>
  </si>
  <si>
    <t>AUBRY AGNES</t>
  </si>
  <si>
    <t>BOREL JEREMY</t>
  </si>
  <si>
    <t>BOUIX DANIEL</t>
  </si>
  <si>
    <t>BOUIX KELYAN</t>
  </si>
  <si>
    <t>BOYER GUILLAUME</t>
  </si>
  <si>
    <t>CHANAL LUDOVIC</t>
  </si>
  <si>
    <t>CROZE MAXIME</t>
  </si>
  <si>
    <t>DEBARD ADRIEN</t>
  </si>
  <si>
    <t>DEBARD CHARLENE</t>
  </si>
  <si>
    <t>DEBARD VINCENT</t>
  </si>
  <si>
    <t>DELABRE CHRISTOPHE</t>
  </si>
  <si>
    <t>DEVIDAL FRANCIS</t>
  </si>
  <si>
    <t>DEVIDAL LAURIE</t>
  </si>
  <si>
    <t>DEVIDAL REMI</t>
  </si>
  <si>
    <t>MENUT FREDERIC</t>
  </si>
  <si>
    <t>NOUVET SYLVAIN</t>
  </si>
  <si>
    <t>PETIT BASTIEN</t>
  </si>
  <si>
    <t>PETIT THIBAUD</t>
  </si>
  <si>
    <t>PHILIT ARNOLD</t>
  </si>
  <si>
    <t>RANCHON ANNE-LAURE</t>
  </si>
  <si>
    <t>SAVROT ANNE</t>
  </si>
  <si>
    <t>VERDIER NICOLAS</t>
  </si>
  <si>
    <t>VERDIER SARAH</t>
  </si>
  <si>
    <t>CLOT GUILLAUME</t>
  </si>
  <si>
    <t>AMAGLIO MAELYS</t>
  </si>
  <si>
    <t>AMBLARD VANESSA</t>
  </si>
  <si>
    <t>ASTIER JEAN PAUL</t>
  </si>
  <si>
    <t>BOIS CECILIA</t>
  </si>
  <si>
    <t>BOYER ANTHONY</t>
  </si>
  <si>
    <t>CHARROIN BENJAMIN</t>
  </si>
  <si>
    <t>DANTONY ALEXANDRE</t>
  </si>
  <si>
    <t>DE FIGUEIREDO CLEMENT</t>
  </si>
  <si>
    <t>FAURE REMY</t>
  </si>
  <si>
    <t>GOURGOT ADRIEN</t>
  </si>
  <si>
    <t>ISSARTEL JOSEPH</t>
  </si>
  <si>
    <t>ISSARTEL RAPHAEL</t>
  </si>
  <si>
    <t>LIOTIER ANTHONY</t>
  </si>
  <si>
    <t>LIOTIER CEDRIC</t>
  </si>
  <si>
    <t>LIOTIER JEROME</t>
  </si>
  <si>
    <t>LIOTIER ROBERT</t>
  </si>
  <si>
    <t>MARTIN DANIEL</t>
  </si>
  <si>
    <t>MARTINIERE JONAS</t>
  </si>
  <si>
    <t>MAURY CHRISTOPHE</t>
  </si>
  <si>
    <t>MAURY GHISLAIN</t>
  </si>
  <si>
    <t>MESBAH LUDOVIC</t>
  </si>
  <si>
    <t>MEYER QUENTIN</t>
  </si>
  <si>
    <t>MEYER SOLENE</t>
  </si>
  <si>
    <t>MICHEL RICHARD</t>
  </si>
  <si>
    <t>MONCHAL JORIS</t>
  </si>
  <si>
    <t>PERILHON JULIEN</t>
  </si>
  <si>
    <t>RANCON ELINA</t>
  </si>
  <si>
    <t>RANCON FABRICE</t>
  </si>
  <si>
    <t>RAVEL ERIC</t>
  </si>
  <si>
    <t>RAVEL LEA</t>
  </si>
  <si>
    <t>ARNAUD GUY</t>
  </si>
  <si>
    <t>ARNAUD JEAN PAUL</t>
  </si>
  <si>
    <t>BASSIER LYDIE</t>
  </si>
  <si>
    <t>BASSIER PATRICE</t>
  </si>
  <si>
    <t>BERARD HERVE</t>
  </si>
  <si>
    <t>BERNARD ANDRE</t>
  </si>
  <si>
    <t>BOIRON ANAIS</t>
  </si>
  <si>
    <t>BOIRON DANIEL</t>
  </si>
  <si>
    <t>DECHAUD MATTHIEU</t>
  </si>
  <si>
    <t>DELGADO JORDAN</t>
  </si>
  <si>
    <t>LHORT MICKAEL</t>
  </si>
  <si>
    <t>MAZOYER CORALIE</t>
  </si>
  <si>
    <t>MIALHE PATRICE</t>
  </si>
  <si>
    <t>MOLINER GUILLAUME</t>
  </si>
  <si>
    <t>MONCHAMP SYLVIANE</t>
  </si>
  <si>
    <t>PASCAL ANTHONY</t>
  </si>
  <si>
    <t>PASCAL LAURENT</t>
  </si>
  <si>
    <t>SIGAUD GILLES</t>
  </si>
  <si>
    <t>SIGAUD ROMANE</t>
  </si>
  <si>
    <t>TOUCHET ANNE</t>
  </si>
  <si>
    <t>ALDON NATHAN</t>
  </si>
  <si>
    <t>AMBLARD GISELE</t>
  </si>
  <si>
    <t>ANDRE ERIC</t>
  </si>
  <si>
    <t>ARNAUD JEAN PHILIPPE</t>
  </si>
  <si>
    <t>ARNOULT LAURENT</t>
  </si>
  <si>
    <t>AVIGNON CHRISTOPHE</t>
  </si>
  <si>
    <t>AVIGNON NOAH</t>
  </si>
  <si>
    <t>BERGER FRANCK</t>
  </si>
  <si>
    <t>BERINGER JEAN MICHEL</t>
  </si>
  <si>
    <t>BERINGER LUCIE</t>
  </si>
  <si>
    <t>BERTHUCAT GERALD</t>
  </si>
  <si>
    <t>BESSON JEREMY</t>
  </si>
  <si>
    <t>BOUCHET NOLWENN</t>
  </si>
  <si>
    <t>BOULENGER BAPTISTE</t>
  </si>
  <si>
    <t>CHAMPAGNAC GEOFFROY</t>
  </si>
  <si>
    <t>CHARBONNIER FREDERIC</t>
  </si>
  <si>
    <t>CLAUZIER FRANCOIS</t>
  </si>
  <si>
    <t>CLAUZIER JEROME</t>
  </si>
  <si>
    <t>CLAUZIER MAXIME</t>
  </si>
  <si>
    <t>DOS SANTOS CHRISTOPHE</t>
  </si>
  <si>
    <t>FABRE DIDIER</t>
  </si>
  <si>
    <t>FABRE EMELINE</t>
  </si>
  <si>
    <t>GHISGAND DAVID</t>
  </si>
  <si>
    <t>GHISGAND FLORENT</t>
  </si>
  <si>
    <t>GUEY DORIAN</t>
  </si>
  <si>
    <t>ITIER YOHAN</t>
  </si>
  <si>
    <t>KABORE ROMUAL</t>
  </si>
  <si>
    <t>MAILHE THIBAULT</t>
  </si>
  <si>
    <t>MERLE AURELIEN</t>
  </si>
  <si>
    <t>MEUNIER THIBAULT</t>
  </si>
  <si>
    <t>MONTEIL OLIVIER</t>
  </si>
  <si>
    <t>MONTEL EMILIE</t>
  </si>
  <si>
    <t>MULLERKE BENOIT</t>
  </si>
  <si>
    <t>MULLERKE PATRICK</t>
  </si>
  <si>
    <t>MULLERKE REMY</t>
  </si>
  <si>
    <t>PAPARIC ANAIS</t>
  </si>
  <si>
    <t>PARENT LUDOVIC</t>
  </si>
  <si>
    <t>PIC PHILIPPE</t>
  </si>
  <si>
    <t>PIGNOL NATHALIE</t>
  </si>
  <si>
    <t>PITHON MAXENCE</t>
  </si>
  <si>
    <t>PRADIER MANON</t>
  </si>
  <si>
    <t>PRUVOT CAMUS MATHEO</t>
  </si>
  <si>
    <t>PUGNERES JEOFFREY</t>
  </si>
  <si>
    <t>RIVET KYLIAN</t>
  </si>
  <si>
    <t>SARROU PHILIPPE</t>
  </si>
  <si>
    <t>SAUGUES FRANCOISE</t>
  </si>
  <si>
    <t>SAUGUES MARIE</t>
  </si>
  <si>
    <t>TALLOBRE PATRICK</t>
  </si>
  <si>
    <t>TANGUY CAROLE</t>
  </si>
  <si>
    <t>THEROND ADRIEN</t>
  </si>
  <si>
    <t>THEROND BENJAMIN</t>
  </si>
  <si>
    <t>BOYER CHRISTOPHE</t>
  </si>
  <si>
    <t>CELLE JULIEN</t>
  </si>
  <si>
    <t>DECHAUD MICKAEL</t>
  </si>
  <si>
    <t>DEFAY JORDAN</t>
  </si>
  <si>
    <t>DEFAY THIERRY</t>
  </si>
  <si>
    <t>FLASSAYER RAPHAEL</t>
  </si>
  <si>
    <t>GAGNE SYLVIE</t>
  </si>
  <si>
    <t>GENTES BERNARD</t>
  </si>
  <si>
    <t>LAFFONT LAURENT</t>
  </si>
  <si>
    <t>LANGRENE CLOVIS</t>
  </si>
  <si>
    <t>LYONNET ROBIN</t>
  </si>
  <si>
    <t>MASSON SYLVAIN</t>
  </si>
  <si>
    <t>MIALON NATHALIE</t>
  </si>
  <si>
    <t>MOULIN LAURE</t>
  </si>
  <si>
    <t>REY GUILLAUME</t>
  </si>
  <si>
    <t>ROMIEU AURELIE</t>
  </si>
  <si>
    <t>ROMIEU EMMANUEL</t>
  </si>
  <si>
    <t>ROUSSET TEDDY</t>
  </si>
  <si>
    <t>WASNAIRE MARION</t>
  </si>
  <si>
    <t>LAFFONT SEBASTIEN</t>
  </si>
  <si>
    <t>CUSSAC FABIEN</t>
  </si>
  <si>
    <t>DEBERLE DAVID</t>
  </si>
  <si>
    <t>FORGET FREDERIC</t>
  </si>
  <si>
    <t>LAGER ANTOINE</t>
  </si>
  <si>
    <t>PEYROUX LUCIE</t>
  </si>
  <si>
    <t>PEYROUX MANON</t>
  </si>
  <si>
    <t>PEYROUX THOMAS</t>
  </si>
  <si>
    <t>PEYROUX XAVIER</t>
  </si>
  <si>
    <t>SIAUZADE VINCENT</t>
  </si>
  <si>
    <t>BIGOURET THOMAS</t>
  </si>
  <si>
    <t>BRUHAT MARINE</t>
  </si>
  <si>
    <t>CHALCHAT PATRICK</t>
  </si>
  <si>
    <t>DELAIR MICHAEL</t>
  </si>
  <si>
    <t>FERREIRA JEAN PATRICE</t>
  </si>
  <si>
    <t>FERREIRA VINCENT</t>
  </si>
  <si>
    <t>FERREIRA VIRGINIE</t>
  </si>
  <si>
    <t>GALLAMBRE CINDY</t>
  </si>
  <si>
    <t>HENOT KEVIN</t>
  </si>
  <si>
    <t>LEVET LAURE</t>
  </si>
  <si>
    <t>MASSARDIER JEAN-PHILIPPE</t>
  </si>
  <si>
    <t>PEIXOTO PAUL</t>
  </si>
  <si>
    <t>PINOL MICKAEL</t>
  </si>
  <si>
    <t>SOULIER ALEX</t>
  </si>
  <si>
    <t>SOULIER PASCAL</t>
  </si>
  <si>
    <t>STANISZLAV FRANCK</t>
  </si>
  <si>
    <t>TORLET JOHNNY</t>
  </si>
  <si>
    <t>CHALOT WILFRIED</t>
  </si>
  <si>
    <t>ARMAND MARION</t>
  </si>
  <si>
    <t>AVOND CLAIRE</t>
  </si>
  <si>
    <t>BARBALAT LAURENT</t>
  </si>
  <si>
    <t>BARBUT NICOLAS</t>
  </si>
  <si>
    <t>BEGEY PHILIPPE</t>
  </si>
  <si>
    <t>BERTHEBAUD KEVIN</t>
  </si>
  <si>
    <t>BLANC JEAN LUC</t>
  </si>
  <si>
    <t>BONGRAND JOHANNA</t>
  </si>
  <si>
    <t>CHOQUET LUCAS</t>
  </si>
  <si>
    <t>COURTINAT GUILLEMIN</t>
  </si>
  <si>
    <t>DAVIET FREDERIC</t>
  </si>
  <si>
    <t>GERPHAGNON WILLIAM</t>
  </si>
  <si>
    <t>HACQUARD BENOIT</t>
  </si>
  <si>
    <t>JAMMES MATHIEU</t>
  </si>
  <si>
    <t>MANSOT MARINE</t>
  </si>
  <si>
    <t>MAZOYER ARTHUR</t>
  </si>
  <si>
    <t>MAZOYER ROSE-MERY</t>
  </si>
  <si>
    <t>PORTAL REMI</t>
  </si>
  <si>
    <t>RAPATEL JEAN-PHILIPPE</t>
  </si>
  <si>
    <t>REDON AURELIE</t>
  </si>
  <si>
    <t>REDON FABIEN</t>
  </si>
  <si>
    <t>REDON JEAN MICHEL</t>
  </si>
  <si>
    <t>REYMOND CYRILLE</t>
  </si>
  <si>
    <t>RIEU SERGE</t>
  </si>
  <si>
    <t>SOUTOUL JIMMY</t>
  </si>
  <si>
    <t>WEISE JULIEN</t>
  </si>
  <si>
    <t>PILLITIERI MAXIME</t>
  </si>
  <si>
    <t>BOUVIER VALENTIN</t>
  </si>
  <si>
    <t>CAUVIN ALEXANDRE</t>
  </si>
  <si>
    <t>CHABANAS DIDIER</t>
  </si>
  <si>
    <t>COLOMBET ELSA</t>
  </si>
  <si>
    <t>COLOMBET STEPHANE</t>
  </si>
  <si>
    <t>DEBARD EMMANUEL</t>
  </si>
  <si>
    <t>DELEAGE BERTRAND</t>
  </si>
  <si>
    <t>EXBRAYAT BERENGERE</t>
  </si>
  <si>
    <t>GRILLO CHRISTOPHE</t>
  </si>
  <si>
    <t>GUILHOT THOMAS</t>
  </si>
  <si>
    <t>HERITIER CELINE</t>
  </si>
  <si>
    <t>MANEVAL CEDRIC</t>
  </si>
  <si>
    <t>PARFAIT TIPHAINE</t>
  </si>
  <si>
    <t>PLOTON JEREMY</t>
  </si>
  <si>
    <t>RUEL GUY</t>
  </si>
  <si>
    <t>RUEL LEA</t>
  </si>
  <si>
    <t>RUEL PAUL</t>
  </si>
  <si>
    <t>RUSSIER FANNY</t>
  </si>
  <si>
    <t>RUSSIER NATHAN</t>
  </si>
  <si>
    <t>SOEIRO PATRICK</t>
  </si>
  <si>
    <t>FAURE ADRIEN</t>
  </si>
  <si>
    <t>ANDRIEU CORENTIN</t>
  </si>
  <si>
    <t>ANDRIEU ERIC</t>
  </si>
  <si>
    <t>BELLEDENT STEPHANIE</t>
  </si>
  <si>
    <t>BOISSY EMILIEN</t>
  </si>
  <si>
    <t>BOISSY PASCAL</t>
  </si>
  <si>
    <t>CHALENDARD DAVID</t>
  </si>
  <si>
    <t>CHALENDARD LOIC</t>
  </si>
  <si>
    <t>CHARRUEL YANNICK</t>
  </si>
  <si>
    <t>CHAUSSENDE CHANTAL</t>
  </si>
  <si>
    <t>CHAUSSENDE RAYMOND</t>
  </si>
  <si>
    <t>CHAUSSENDE VALENTIN</t>
  </si>
  <si>
    <t>COURRIOL JEAN PIERRE</t>
  </si>
  <si>
    <t>CRESPE YVAN</t>
  </si>
  <si>
    <t>DUNY EMILIE</t>
  </si>
  <si>
    <t>EYRAUD ANTHONY</t>
  </si>
  <si>
    <t>FALGON JEROME</t>
  </si>
  <si>
    <t>FAURE AMANDINE</t>
  </si>
  <si>
    <t>GENTES SYLVAIN</t>
  </si>
  <si>
    <t>ISSARTEL FREDERIC</t>
  </si>
  <si>
    <t>JOURDAN LAURE</t>
  </si>
  <si>
    <t>MACIEJEWSKI EMILIE</t>
  </si>
  <si>
    <t>PAULET TERRY</t>
  </si>
  <si>
    <t>REY CLEMENT</t>
  </si>
  <si>
    <t>REYNAUD CHRISTELE</t>
  </si>
  <si>
    <t>REYNAUD ELODIE</t>
  </si>
  <si>
    <t>REYNAUD MICHEL</t>
  </si>
  <si>
    <t>SAHUC ANTHONY</t>
  </si>
  <si>
    <t>SIGAUD QUENTIN</t>
  </si>
  <si>
    <t>SOULIER THOMAS</t>
  </si>
  <si>
    <t>VALETTE JEAN PIERRE</t>
  </si>
  <si>
    <t>VINCENT JEROME</t>
  </si>
  <si>
    <t>ALLOUIS AURORE</t>
  </si>
  <si>
    <t>BARLET BASTIEN</t>
  </si>
  <si>
    <t>BEAULAIGUE FLORIAN</t>
  </si>
  <si>
    <t>BONY KIMBERLEY</t>
  </si>
  <si>
    <t>BOUDET ERIC</t>
  </si>
  <si>
    <t>BOUDET LAURENT</t>
  </si>
  <si>
    <t>BOUDET OCEANE</t>
  </si>
  <si>
    <t>BRUN KEVIN</t>
  </si>
  <si>
    <t>CHAMPAVERE AURELIE</t>
  </si>
  <si>
    <t>CHAPELON PIERRE</t>
  </si>
  <si>
    <t>CHAZALMARTIN CHRISTOPHE</t>
  </si>
  <si>
    <t>CHAZALMARTIN JORDAN</t>
  </si>
  <si>
    <t>CHOLLET PATRICK</t>
  </si>
  <si>
    <t>CHOMETON FLORIAN</t>
  </si>
  <si>
    <t>CHOMETTON FREDERIC</t>
  </si>
  <si>
    <t>CIVIER FRANCK</t>
  </si>
  <si>
    <t>COLOMB ROBIN</t>
  </si>
  <si>
    <t>COLOMB STEPHANE</t>
  </si>
  <si>
    <t>CONCHON RICHARD</t>
  </si>
  <si>
    <t>COUDERT DOMINIQUE</t>
  </si>
  <si>
    <t>DARLES THOMAS</t>
  </si>
  <si>
    <t>FAURE LOUIS</t>
  </si>
  <si>
    <t>FAURE ROMUALD</t>
  </si>
  <si>
    <t>GEAY CHARLOTTE</t>
  </si>
  <si>
    <t>GIRARD BRUNO</t>
  </si>
  <si>
    <t>HYVERT QUENTIN</t>
  </si>
  <si>
    <t>LAVAL TANGUY</t>
  </si>
  <si>
    <t>LOUISON HERVE</t>
  </si>
  <si>
    <t>MACIEL JONATHAN</t>
  </si>
  <si>
    <t>MALCLES LILIAN</t>
  </si>
  <si>
    <t>MEBARKI KOUIDER</t>
  </si>
  <si>
    <t>MERLE JEROME</t>
  </si>
  <si>
    <t>MERLE NICOLAS</t>
  </si>
  <si>
    <t>MOUCHON AURELIEN</t>
  </si>
  <si>
    <t>NUGUES ORIANNE</t>
  </si>
  <si>
    <t>OLLIER MARLENE</t>
  </si>
  <si>
    <t>PASCAL CHRISTOPHE</t>
  </si>
  <si>
    <t>PASCAL GUY</t>
  </si>
  <si>
    <t>PERRIN LAURIANNE</t>
  </si>
  <si>
    <t>PREYNAS JEAN CHRISTOPHE</t>
  </si>
  <si>
    <t>RABACA JULIEN</t>
  </si>
  <si>
    <t>RIFFARD EMMANUEL</t>
  </si>
  <si>
    <t>RIFFARD QUENTIN</t>
  </si>
  <si>
    <t>ROUCHOUSE MATEO</t>
  </si>
  <si>
    <t>SABOT MICKAEL</t>
  </si>
  <si>
    <t>SABY ISABELLE</t>
  </si>
  <si>
    <t>SABY ROMAIN</t>
  </si>
  <si>
    <t>SOUCHON SEBASTIEN</t>
  </si>
  <si>
    <t>THEILLIERE STEPHANE</t>
  </si>
  <si>
    <t>VEY RAPHAEL</t>
  </si>
  <si>
    <t>SABY GERALD</t>
  </si>
  <si>
    <t>JURY SAVET HELENE</t>
  </si>
  <si>
    <t>ASTIER LYDIE</t>
  </si>
  <si>
    <t>AULAGNE ASHLEY</t>
  </si>
  <si>
    <t>BARRALON JEREMY</t>
  </si>
  <si>
    <t>BEAL EMMANUEL</t>
  </si>
  <si>
    <t>BEAL TEDDY</t>
  </si>
  <si>
    <t>BRUYERE ALEXIS</t>
  </si>
  <si>
    <t>CHAPELON THOMAS</t>
  </si>
  <si>
    <t>CHAPIGNAC LIONEL</t>
  </si>
  <si>
    <t>CHARRA GUILLAUME</t>
  </si>
  <si>
    <t>CHARRAS HENRI</t>
  </si>
  <si>
    <t>COURBON TEDDY</t>
  </si>
  <si>
    <t>CURSOUX CELINE</t>
  </si>
  <si>
    <t>CURSOUX QUENTIN</t>
  </si>
  <si>
    <t>DANTONY PAULINE</t>
  </si>
  <si>
    <t>DESFOND CHRISTOPHE</t>
  </si>
  <si>
    <t>FABRE CONSTANCE</t>
  </si>
  <si>
    <t>FABRE DOMINIQUE</t>
  </si>
  <si>
    <t>FONTAINE OMBELINE</t>
  </si>
  <si>
    <t>GRANGETTE WILLIAM</t>
  </si>
  <si>
    <t>GUERIN SEBASTIEN</t>
  </si>
  <si>
    <t>JURY AMELIE</t>
  </si>
  <si>
    <t>MASCLET JEROME</t>
  </si>
  <si>
    <t>MICHALON CHRISTOPHE</t>
  </si>
  <si>
    <t>MICHALON JEAN YVES</t>
  </si>
  <si>
    <t>PACALON LAURENT</t>
  </si>
  <si>
    <t>PAILLET BASTIEN</t>
  </si>
  <si>
    <t>PAILLET MATHIS</t>
  </si>
  <si>
    <t>PINEAU VICTOR</t>
  </si>
  <si>
    <t>SANGLARD GUILLAUME</t>
  </si>
  <si>
    <t>SOUVIGNET ALAIN</t>
  </si>
  <si>
    <t>SOUVIGNET AMANDINE</t>
  </si>
  <si>
    <t>TERRIER REMY</t>
  </si>
  <si>
    <t>TOUBIN JEAN LOUIS</t>
  </si>
  <si>
    <t>ALLEGRE MAGALIE</t>
  </si>
  <si>
    <t>BEAUD LIONEL</t>
  </si>
  <si>
    <t>BEAUD VIVIEN</t>
  </si>
  <si>
    <t>BESSON SEBASTIEN</t>
  </si>
  <si>
    <t>BOYER PHILIPPE</t>
  </si>
  <si>
    <t>COLLOUD SYLVAIN</t>
  </si>
  <si>
    <t>DUTERTE CLEMENT</t>
  </si>
  <si>
    <t>FEVRE FRANCK</t>
  </si>
  <si>
    <t>FLAURAUD JEROME</t>
  </si>
  <si>
    <t>GACHON REMI</t>
  </si>
  <si>
    <t>LEBRE JONATHAN</t>
  </si>
  <si>
    <t>MALIVERT ANGELIQUE</t>
  </si>
  <si>
    <t>MALIVERT MICHEL</t>
  </si>
  <si>
    <t>MOISSIN MICKAEL</t>
  </si>
  <si>
    <t>MONTEIL CELINE</t>
  </si>
  <si>
    <t>NICAUD CORENTIN</t>
  </si>
  <si>
    <t>PASSEMARD ANTOINE</t>
  </si>
  <si>
    <t>PLANCHE WILLIAM</t>
  </si>
  <si>
    <t>ROUBIN OLIVIER</t>
  </si>
  <si>
    <t>SANCHEZ MARION</t>
  </si>
  <si>
    <t>SOULLIAGE JULIEN</t>
  </si>
  <si>
    <t>VALLEE VINCENT</t>
  </si>
  <si>
    <t>VIGOUROUX CINDY</t>
  </si>
  <si>
    <t>CASSARO LUDOVIC</t>
  </si>
  <si>
    <t>CHONION MAUD</t>
  </si>
  <si>
    <t>DEYDIER JULIEN</t>
  </si>
  <si>
    <t>DUSSAP ANTHONY</t>
  </si>
  <si>
    <t>ENJOLRAS JULIEN</t>
  </si>
  <si>
    <t>ENJOLRAS VALENTIN</t>
  </si>
  <si>
    <t>HRBCEK JONATHAN</t>
  </si>
  <si>
    <t>HUGON HERVE</t>
  </si>
  <si>
    <t>MARKA STUART</t>
  </si>
  <si>
    <t>MAURIN JEROME</t>
  </si>
  <si>
    <t>PASCAL GWENDOLINE</t>
  </si>
  <si>
    <t>REYNAUD MELANIE</t>
  </si>
  <si>
    <t>RISSON LENA</t>
  </si>
  <si>
    <t>ROLLAND RAPHAEL</t>
  </si>
  <si>
    <t>SAGNARD FLORIANE</t>
  </si>
  <si>
    <t>SOULIER DOMINIQUE</t>
  </si>
  <si>
    <t>ALLIROL SEBASTIEN</t>
  </si>
  <si>
    <t>ARGAUD MAGALIE</t>
  </si>
  <si>
    <t>ARNAUD FABIEN</t>
  </si>
  <si>
    <t>AVOND ROMAIN</t>
  </si>
  <si>
    <t>BARBALAT EMMANUEL</t>
  </si>
  <si>
    <t>BARBE CHRISTIAN</t>
  </si>
  <si>
    <t>BARRIOL CEDRIC</t>
  </si>
  <si>
    <t>BARTHELEMY HERVE</t>
  </si>
  <si>
    <t>BARTHELEMY JULIE</t>
  </si>
  <si>
    <t>BASTET LEO</t>
  </si>
  <si>
    <t>BAY JULIEN</t>
  </si>
  <si>
    <t>BERGER LEA</t>
  </si>
  <si>
    <t>BERGER PIERRE DAVID</t>
  </si>
  <si>
    <t>BLANCHER HUGO</t>
  </si>
  <si>
    <t>BLEICHNER GUILLAUME</t>
  </si>
  <si>
    <t>BONNEFOY CORALIE</t>
  </si>
  <si>
    <t>BREYSSE RENE</t>
  </si>
  <si>
    <t>CARRASCO BRUCE</t>
  </si>
  <si>
    <t>CELLIER LINDY</t>
  </si>
  <si>
    <t>CHANAL HUGO</t>
  </si>
  <si>
    <t>CHAPUIS ADRIEN</t>
  </si>
  <si>
    <t>CLABAUX STEPHANE</t>
  </si>
  <si>
    <t>COURBET QUENTIN</t>
  </si>
  <si>
    <t>CROUZET ANTHONY</t>
  </si>
  <si>
    <t>DE OLIVEIRA JONATHAN</t>
  </si>
  <si>
    <t>DEDE ERKAN</t>
  </si>
  <si>
    <t>DEDE YASAR</t>
  </si>
  <si>
    <t>DEFIX EVA</t>
  </si>
  <si>
    <t>DESCHAUX GUILLAUME</t>
  </si>
  <si>
    <t>EXBRAYAT FREDERIC</t>
  </si>
  <si>
    <t>FERRET AMANDINE</t>
  </si>
  <si>
    <t>FONTANILLE JORDAN</t>
  </si>
  <si>
    <t>FORESTIER SEBASTIEN</t>
  </si>
  <si>
    <t>GAGNE AUBIN</t>
  </si>
  <si>
    <t>GAYTON CHRISTOPHE</t>
  </si>
  <si>
    <t>GIRARD CEDRIC</t>
  </si>
  <si>
    <t>GIRE PHILIPPE</t>
  </si>
  <si>
    <t>JEAMBRUN CEDRIC</t>
  </si>
  <si>
    <t>KYLE ANTHONY</t>
  </si>
  <si>
    <t>LAURENT DAVID</t>
  </si>
  <si>
    <t>LEBRAT ROMUALD</t>
  </si>
  <si>
    <t>MARCELLIER CATHY</t>
  </si>
  <si>
    <t>MARQUARDSEN ERIC</t>
  </si>
  <si>
    <t>MARTINEZ SEBASTIEN</t>
  </si>
  <si>
    <t>MAZAUDIER EWAN</t>
  </si>
  <si>
    <t>MOSSER JACQUES</t>
  </si>
  <si>
    <t>NICOLAS GAETAN</t>
  </si>
  <si>
    <t>OBRIER JACQUES</t>
  </si>
  <si>
    <t>OLLIER MATHIS</t>
  </si>
  <si>
    <t>OYONARTE FREDERIC</t>
  </si>
  <si>
    <t>PAULET JEROME</t>
  </si>
  <si>
    <t>PAYS FLORENT</t>
  </si>
  <si>
    <t>PESTRE ANTOINE</t>
  </si>
  <si>
    <t>PONS STEPHANE</t>
  </si>
  <si>
    <t>REQUENA RICHARD</t>
  </si>
  <si>
    <t>REYNIER-RICHAUD MYRIAM</t>
  </si>
  <si>
    <t>RICOU VIRGINIE</t>
  </si>
  <si>
    <t>ROCHE JULES</t>
  </si>
  <si>
    <t>ROUX SEBASTIEN</t>
  </si>
  <si>
    <t>SERVEL DANIEL</t>
  </si>
  <si>
    <t>SOBOUL JULIEN</t>
  </si>
  <si>
    <t>SOUCHE FABIEN</t>
  </si>
  <si>
    <t>TESTUD CLEMENT</t>
  </si>
  <si>
    <t>THOLLET BENJAMIN</t>
  </si>
  <si>
    <t>TRIPOD OLIVIER</t>
  </si>
  <si>
    <t>VASSIAS LAURENT</t>
  </si>
  <si>
    <t>VILLARS SERGE</t>
  </si>
  <si>
    <t>VILLEVIEILLE FRANCK</t>
  </si>
  <si>
    <t>VINET JEROME</t>
  </si>
  <si>
    <t>VOILQUE JULIE</t>
  </si>
  <si>
    <t>VOILQUE VINCENT</t>
  </si>
  <si>
    <t>ROMEAS CHRISTOPHE</t>
  </si>
  <si>
    <t>BARLET JORIS</t>
  </si>
  <si>
    <t>BARRALLON PIERRE</t>
  </si>
  <si>
    <t>BARRALLON VIRGINIE</t>
  </si>
  <si>
    <t>BEAL STEPHANE</t>
  </si>
  <si>
    <t>BENEVENT MARTINE</t>
  </si>
  <si>
    <t>BENEVENT THIERRY</t>
  </si>
  <si>
    <t>BERT PATRICK</t>
  </si>
  <si>
    <t>BRUN MARION</t>
  </si>
  <si>
    <t>BRUN PIERRE-ANTOINE</t>
  </si>
  <si>
    <t>CESSIECQ RAPHAEL</t>
  </si>
  <si>
    <t>CHEVALIER STEPHANE</t>
  </si>
  <si>
    <t>COUTAREL DAMIEN</t>
  </si>
  <si>
    <t>DURAND QUENTIN</t>
  </si>
  <si>
    <t>FURNON CHRISTINE</t>
  </si>
  <si>
    <t>GOUDARD THIBAUT</t>
  </si>
  <si>
    <t>HOLTZ HERVE</t>
  </si>
  <si>
    <t>JUGE EMMANUEL</t>
  </si>
  <si>
    <t>LARNAUD LAURIE</t>
  </si>
  <si>
    <t>LUTZ ALAIN</t>
  </si>
  <si>
    <t>MOREAU THEO</t>
  </si>
  <si>
    <t>ROMEAS SONIA</t>
  </si>
  <si>
    <t>SAGUETON THOMAS</t>
  </si>
  <si>
    <t>SANOULLIER THIERRY</t>
  </si>
  <si>
    <t>TOME RUBIO RACHELLE</t>
  </si>
  <si>
    <t>VARNIEU NICOLAS</t>
  </si>
  <si>
    <t>VELLUTINI LAURENT</t>
  </si>
  <si>
    <t>CANCADE ANTHONY</t>
  </si>
  <si>
    <t>CANCADE PATRICE</t>
  </si>
  <si>
    <t>CANCADE STEPHANE</t>
  </si>
  <si>
    <t>CHARROIN SYLVAIN</t>
  </si>
  <si>
    <t>GIRY LUDOVIC</t>
  </si>
  <si>
    <t>GIRY ROMAIN</t>
  </si>
  <si>
    <t>MARCON BAPTISTE</t>
  </si>
  <si>
    <t>PAULUS PIERRE-JEAN</t>
  </si>
  <si>
    <t>PEYRACHE SOPHIE</t>
  </si>
  <si>
    <t>POLLET JEREMY</t>
  </si>
  <si>
    <t>POLLET JULIE</t>
  </si>
  <si>
    <t>SAGNOL MORGAN</t>
  </si>
  <si>
    <t>SFETCU TIBERIU ADRIAN</t>
  </si>
  <si>
    <t>SOUVIGNET ALOISE</t>
  </si>
  <si>
    <t>TEYSSIER LAURIANE</t>
  </si>
  <si>
    <t>VALOUR MANON</t>
  </si>
  <si>
    <t>VEROT PIERRE</t>
  </si>
  <si>
    <t>VIAL OLIVIER</t>
  </si>
  <si>
    <t>ARGAUD PATRICK</t>
  </si>
  <si>
    <t>AUDIGIER ROMAIN</t>
  </si>
  <si>
    <t>BOURGEAT DOMINIQUE</t>
  </si>
  <si>
    <t>COFFY CLAIRE</t>
  </si>
  <si>
    <t>DERRIEN LISA</t>
  </si>
  <si>
    <t>DERRIEN THOMAS</t>
  </si>
  <si>
    <t>DIAS GREGORY</t>
  </si>
  <si>
    <t>JOLIVET LUDOVIC</t>
  </si>
  <si>
    <t>KUKOLJ PIERRE-ALAIN</t>
  </si>
  <si>
    <t>LAVOREL LEA</t>
  </si>
  <si>
    <t>MARGERIT GUY</t>
  </si>
  <si>
    <t>MARGERIT LUCAS</t>
  </si>
  <si>
    <t>MARGERIT PIERRE</t>
  </si>
  <si>
    <t>MIALON MARIE</t>
  </si>
  <si>
    <t>PAYEBIN MARIE CECILE</t>
  </si>
  <si>
    <t>RAMOUSSE HERVE</t>
  </si>
  <si>
    <t>TAVERNIER JEAN YVES</t>
  </si>
  <si>
    <t>TAVERNIER MARION</t>
  </si>
  <si>
    <t>ACZEL MATHIAS</t>
  </si>
  <si>
    <t>BERNARD MICKAEL</t>
  </si>
  <si>
    <t>BESSEYRE MARCEAU</t>
  </si>
  <si>
    <t>BLANC SEBASTIEN</t>
  </si>
  <si>
    <t>BONNEFOY JEAN CHRISTOPHE</t>
  </si>
  <si>
    <t>CHARREYRE MARIN</t>
  </si>
  <si>
    <t>CHATEAUNEUF FABIEN</t>
  </si>
  <si>
    <t>CHAUCHAT DIDIER</t>
  </si>
  <si>
    <t>COMBEUIL JEAN CLAUDE</t>
  </si>
  <si>
    <t>COMTE EMMANUEL</t>
  </si>
  <si>
    <t>CUBIZOLLES DAMIEN</t>
  </si>
  <si>
    <t>CUBIZOLLES JEAN CLAUDE</t>
  </si>
  <si>
    <t>CUSSAC JULIEN</t>
  </si>
  <si>
    <t>DIF NORA</t>
  </si>
  <si>
    <t>DOMAISON JEOFFREY</t>
  </si>
  <si>
    <t>DOMAISON OCEANE</t>
  </si>
  <si>
    <t>DZIADOSZ PIOTR</t>
  </si>
  <si>
    <t>GRANGEON EMILIE</t>
  </si>
  <si>
    <t>HUGONY PIERRE</t>
  </si>
  <si>
    <t>LEBRAT JEAN PAUL</t>
  </si>
  <si>
    <t>LEBRAT MANON</t>
  </si>
  <si>
    <t>LEFORT JULIEN</t>
  </si>
  <si>
    <t>LONJON PHILIPPE</t>
  </si>
  <si>
    <t>PALHEIRE ERWANN</t>
  </si>
  <si>
    <t>PAULET JORDAN</t>
  </si>
  <si>
    <t>PIGNOL OLIVIER</t>
  </si>
  <si>
    <t>PLANTIN GAELLE</t>
  </si>
  <si>
    <t>ROUSSEAU YVES</t>
  </si>
  <si>
    <t>ROUSSET FABIEN</t>
  </si>
  <si>
    <t>ROUSSET NINA</t>
  </si>
  <si>
    <t>SABATIER SYLVIE</t>
  </si>
  <si>
    <t>SAUVANT HERVE</t>
  </si>
  <si>
    <t>SAUVANT STEPHANE</t>
  </si>
  <si>
    <t>VIALLET CHRISTELLE</t>
  </si>
  <si>
    <t>BESSON FREDERIC</t>
  </si>
  <si>
    <t>JAMMES RAPHAEL</t>
  </si>
  <si>
    <t>AUGUSTE LAURENT</t>
  </si>
  <si>
    <t>BESSON EMMA</t>
  </si>
  <si>
    <t>BESSON LOUIS</t>
  </si>
  <si>
    <t>BOISSIER CHRISTOPHE</t>
  </si>
  <si>
    <t>CHOUVELON ERIC</t>
  </si>
  <si>
    <t>GAUTHIER JOHNNY</t>
  </si>
  <si>
    <t>GAUTHIER SABRINA</t>
  </si>
  <si>
    <t>HEBRARD GILLES</t>
  </si>
  <si>
    <t>HENRY FABIEN</t>
  </si>
  <si>
    <t>HERNANDEZ LIONEL</t>
  </si>
  <si>
    <t>IRLANDE PHILIPPE</t>
  </si>
  <si>
    <t>JAMMES GERALDINE</t>
  </si>
  <si>
    <t>JOUVE CORENTIN</t>
  </si>
  <si>
    <t>JOUVE LUDOVIC</t>
  </si>
  <si>
    <t>KOLANOWSKI GREGORY</t>
  </si>
  <si>
    <t>LANGLADE JEREMY</t>
  </si>
  <si>
    <t>LIOTARD BRUNO</t>
  </si>
  <si>
    <t>MANSOT ALEXIS</t>
  </si>
  <si>
    <t>MARCHAL LUCAS</t>
  </si>
  <si>
    <t>MARTIN YANNICK</t>
  </si>
  <si>
    <t>OLLIVO JULIE</t>
  </si>
  <si>
    <t>PAPARIC RAPHAEL</t>
  </si>
  <si>
    <t>PIERRE-FAVARD PHILIPPE</t>
  </si>
  <si>
    <t>PUCHARD RODOLPHE</t>
  </si>
  <si>
    <t>ROCHE JADE</t>
  </si>
  <si>
    <t>VIGOUROUX CLAIRE</t>
  </si>
  <si>
    <t>BOSSELLIER CHARLOTTE</t>
  </si>
  <si>
    <t>CHARBONNIER JEAN LOUIS</t>
  </si>
  <si>
    <t>CLAUZIER BAPTISTE</t>
  </si>
  <si>
    <t>CUOQ LAURENT</t>
  </si>
  <si>
    <t>CUSSAC LAURE</t>
  </si>
  <si>
    <t>DEFOUR PATRICK</t>
  </si>
  <si>
    <t>DELORME MARC</t>
  </si>
  <si>
    <t>DUBOIS JEROME</t>
  </si>
  <si>
    <t>DUBOIS SANDRINE</t>
  </si>
  <si>
    <t>HABRIAL JEAN MARC</t>
  </si>
  <si>
    <t>HUGON BASTIEN</t>
  </si>
  <si>
    <t>HUGON MICHEL</t>
  </si>
  <si>
    <t>LATOUR FLORENT</t>
  </si>
  <si>
    <t>LEDEE THOMAS</t>
  </si>
  <si>
    <t>ROUSSET ALLAN</t>
  </si>
  <si>
    <t>SAUZON MELANIE</t>
  </si>
  <si>
    <t>SOUVIGNET EVELYNE</t>
  </si>
  <si>
    <t>TALLOBRE OLIVIER</t>
  </si>
  <si>
    <t>VISSAC ALINE</t>
  </si>
  <si>
    <t>AUGUSTE CHRISTOPHE</t>
  </si>
  <si>
    <t>BERGOIN SEBASTIEN</t>
  </si>
  <si>
    <t>BLANGEZ RACHEL</t>
  </si>
  <si>
    <t>BOYER LUDOVIC</t>
  </si>
  <si>
    <t>BUFFNOIR MARVIN</t>
  </si>
  <si>
    <t>CHALLET AUDREY</t>
  </si>
  <si>
    <t>CHARBONNIER FRANCK</t>
  </si>
  <si>
    <t>COUDERT ANTHONY</t>
  </si>
  <si>
    <t>CURABET CYPRIEN</t>
  </si>
  <si>
    <t>DELOFFRE MARC-ANTOINE</t>
  </si>
  <si>
    <t>ESBELIN JEROME</t>
  </si>
  <si>
    <t>FAURIAT BENJAMIN</t>
  </si>
  <si>
    <t>GLAINE AUDREY</t>
  </si>
  <si>
    <t>GLESAZ-DAUXERE MORGAN</t>
  </si>
  <si>
    <t>HOSPITAL CHARLENE</t>
  </si>
  <si>
    <t>KUBELKO OLIVIER</t>
  </si>
  <si>
    <t>MAUBERT JEREMY</t>
  </si>
  <si>
    <t>PERTIAS LAURENT</t>
  </si>
  <si>
    <t>PONCE MELANIE</t>
  </si>
  <si>
    <t>RIBENNES ALEXIS</t>
  </si>
  <si>
    <t>SCHIPPER INGMAR</t>
  </si>
  <si>
    <t>TEISSEDRE CHRISTOPHE</t>
  </si>
  <si>
    <t>TESI CYRIL</t>
  </si>
  <si>
    <t>THERME DAVY</t>
  </si>
  <si>
    <t>URVOY JEAN-PIERRE</t>
  </si>
  <si>
    <t>YARD ALEXANDRE</t>
  </si>
  <si>
    <t>YARD ANTHONY</t>
  </si>
  <si>
    <t>RONZE JEREMY</t>
  </si>
  <si>
    <t>ALLIRAND VIRGINIE</t>
  </si>
  <si>
    <t>ALLIROL LAURENT</t>
  </si>
  <si>
    <t>ARSAC LAURIANE</t>
  </si>
  <si>
    <t>BARRALLON SALOME</t>
  </si>
  <si>
    <t>BARRALON FLORIAN</t>
  </si>
  <si>
    <t>BONNEVIALLE DIDIER</t>
  </si>
  <si>
    <t>BONNEVIALLE MAXIME</t>
  </si>
  <si>
    <t>CERIZIER LUDIVINE</t>
  </si>
  <si>
    <t>CHARRAS JULIE</t>
  </si>
  <si>
    <t>CHAZALMARTIN KEVIN</t>
  </si>
  <si>
    <t>CHIRAT STEPHANE</t>
  </si>
  <si>
    <t>CHOMARAT ALEXIS</t>
  </si>
  <si>
    <t>CHOMARAT CYRIL</t>
  </si>
  <si>
    <t>CHOMARAT DOMINIQUE</t>
  </si>
  <si>
    <t>CHOMARAT HUGO</t>
  </si>
  <si>
    <t>CHOMARAT JEAN JACQUES</t>
  </si>
  <si>
    <t>CORNILLON CHRISTIAN</t>
  </si>
  <si>
    <t>DEBOGES NICOLAS</t>
  </si>
  <si>
    <t>DELOBRE ALEXIS</t>
  </si>
  <si>
    <t>DEPEYRE GUILLAUME</t>
  </si>
  <si>
    <t>DUPORT SEBASTIEN</t>
  </si>
  <si>
    <t>DURIEU DAMIEN</t>
  </si>
  <si>
    <t>DURIEU JEAN CLAUDE</t>
  </si>
  <si>
    <t>FAURE DOMINIQUE</t>
  </si>
  <si>
    <t>FAURE MATTHIEU</t>
  </si>
  <si>
    <t>FAURIE ARCHER ANDREA</t>
  </si>
  <si>
    <t>FAYARD PATRICE</t>
  </si>
  <si>
    <t>FOURNEL SEBASTIEN</t>
  </si>
  <si>
    <t>FRANCAIS RODOLPHE</t>
  </si>
  <si>
    <t>GIRINON PAULINE</t>
  </si>
  <si>
    <t>GRANJON FABRICE</t>
  </si>
  <si>
    <t>GROUT NICOLAS</t>
  </si>
  <si>
    <t>HEYRAUD PATRICK</t>
  </si>
  <si>
    <t>KAYA ABIDIN</t>
  </si>
  <si>
    <t>LILLIO CEDRIC</t>
  </si>
  <si>
    <t>MARCONNET LOIC</t>
  </si>
  <si>
    <t>MECHEMACHE CORNILLON SOLENE</t>
  </si>
  <si>
    <t>MECHEMACHE MARGAUX</t>
  </si>
  <si>
    <t>MONTEILLER QUENTIN</t>
  </si>
  <si>
    <t>MONTEILLER REMI</t>
  </si>
  <si>
    <t>PEPIER MATHIEU</t>
  </si>
  <si>
    <t>RONZE GILLES</t>
  </si>
  <si>
    <t>ROUCHOUSE ANDRE</t>
  </si>
  <si>
    <t>ROYER DYLAN</t>
  </si>
  <si>
    <t>SABOT SEVERINE</t>
  </si>
  <si>
    <t>SOUVIGNET ADELINE</t>
  </si>
  <si>
    <t>SOUVIGNET GILLES</t>
  </si>
  <si>
    <t>SOUVIGNET JULIETTE</t>
  </si>
  <si>
    <t>TEYSSIER SYLVAIN</t>
  </si>
  <si>
    <t>VACHER VINCENT</t>
  </si>
  <si>
    <t>AMET JORDANE</t>
  </si>
  <si>
    <t>BELL PHILIPPE</t>
  </si>
  <si>
    <t>COUVE MICHEL</t>
  </si>
  <si>
    <t>PAUC PASCAL</t>
  </si>
  <si>
    <t>POURCHON FLORENCE</t>
  </si>
  <si>
    <t>ROCHE DIDIER</t>
  </si>
  <si>
    <t>ROCHE ERIC</t>
  </si>
  <si>
    <t>TIVAYRAT DANIEL</t>
  </si>
  <si>
    <t>TIVAYRAT REMI</t>
  </si>
  <si>
    <t>TIVAYRAT THIERRY</t>
  </si>
  <si>
    <t>VERRIER DYLAN</t>
  </si>
  <si>
    <t>BONNEFOY MATHIEU</t>
  </si>
  <si>
    <t>BOUCHET PIERRE-LUC</t>
  </si>
  <si>
    <t>CHARRA CINDY</t>
  </si>
  <si>
    <t>CHARREYRON NICOLAS</t>
  </si>
  <si>
    <t>DELAIGUE ANGELIQUE</t>
  </si>
  <si>
    <t>DELOLME JEAN CHRISTOPHE</t>
  </si>
  <si>
    <t>DUMAS LAURENT</t>
  </si>
  <si>
    <t>DUMAS LUCIEN</t>
  </si>
  <si>
    <t>NEBOIT JACKY</t>
  </si>
  <si>
    <t>NEBOIT JEAN CHARLES</t>
  </si>
  <si>
    <t>NEBOIT SEBASTIEN</t>
  </si>
  <si>
    <t>PERBET ROMAIN</t>
  </si>
  <si>
    <t>QUINTIN REMY</t>
  </si>
  <si>
    <t>TERRASSE QUENTIN</t>
  </si>
  <si>
    <t>VALENTIN VINCENT</t>
  </si>
  <si>
    <t>EXBRAYAT MATHIEU</t>
  </si>
  <si>
    <t>FERRY MATHIEU</t>
  </si>
  <si>
    <t>MASSON EMMANUEL</t>
  </si>
  <si>
    <t>ROCHE ARNAUD</t>
  </si>
  <si>
    <t>BATONNET JOEL</t>
  </si>
  <si>
    <t>BONNEFOY PIERRE</t>
  </si>
  <si>
    <t>BRUHAT PIERRE EMMANUEL</t>
  </si>
  <si>
    <t>CHARREYRON FREDERIC</t>
  </si>
  <si>
    <t>COLOMBET LISA</t>
  </si>
  <si>
    <t>COSTE ERIC</t>
  </si>
  <si>
    <t>CROUZET MAXIME</t>
  </si>
  <si>
    <t>CROUZET YANNICK</t>
  </si>
  <si>
    <t>CUOQ MATHIEU</t>
  </si>
  <si>
    <t>DUNIS LUCIEN</t>
  </si>
  <si>
    <t>DUTRUEL VALERIE</t>
  </si>
  <si>
    <t>EXBRAYAT JEAN PIERRE</t>
  </si>
  <si>
    <t>FARGIER MARION</t>
  </si>
  <si>
    <t>FARGIER PIERRE</t>
  </si>
  <si>
    <t>FOREST CHRISTOPHE</t>
  </si>
  <si>
    <t>GAGNE MARTIN</t>
  </si>
  <si>
    <t>GERENTES LAURIE</t>
  </si>
  <si>
    <t>GROISIER BASTIEN</t>
  </si>
  <si>
    <t>GROS ENZO</t>
  </si>
  <si>
    <t>JULIEN MARION</t>
  </si>
  <si>
    <t>LAGER FREDERIC</t>
  </si>
  <si>
    <t>LEBRAT DIMITRI</t>
  </si>
  <si>
    <t>LYOTARD HORTENSE</t>
  </si>
  <si>
    <t>LYOTARD MARINE</t>
  </si>
  <si>
    <t>MACHABERT LAURENT</t>
  </si>
  <si>
    <t>MACHABERT MAXIME</t>
  </si>
  <si>
    <t>MONOT JULIEN</t>
  </si>
  <si>
    <t>PEREZ MORGANE</t>
  </si>
  <si>
    <t>RICHAUD FRANCOIS</t>
  </si>
  <si>
    <t>RICHAUD JADE</t>
  </si>
  <si>
    <t>RIFFARD CORALIE</t>
  </si>
  <si>
    <t>ROCHE DAVID</t>
  </si>
  <si>
    <t>ROCHE LEA</t>
  </si>
  <si>
    <t>ROCHE NICOLAS</t>
  </si>
  <si>
    <t>ROCHE THEO</t>
  </si>
  <si>
    <t>SANIAL LEA</t>
  </si>
  <si>
    <t>SIMON JULIEN</t>
  </si>
  <si>
    <t>VINCENT JEAN BAPTISTE</t>
  </si>
  <si>
    <t>CUERQ THOMAS</t>
  </si>
  <si>
    <t>GERMANANGUE GUILLAUME</t>
  </si>
  <si>
    <t>JAMON MICHEL</t>
  </si>
  <si>
    <t>ALEXANDRE LI-ANN</t>
  </si>
  <si>
    <t>BALLANDRAUX LUDOVIC</t>
  </si>
  <si>
    <t>BESSET ANTOINE</t>
  </si>
  <si>
    <t>BESSET CHRISTOPHE</t>
  </si>
  <si>
    <t>BLIEM FREDERIC</t>
  </si>
  <si>
    <t>BOUTE CHRISTINE</t>
  </si>
  <si>
    <t>BRUN NATHAN</t>
  </si>
  <si>
    <t>CARROT REMY</t>
  </si>
  <si>
    <t>CHENEVIER ETIENNE</t>
  </si>
  <si>
    <t>CHEUCLE SEBASTIEN</t>
  </si>
  <si>
    <t>CIGOLOTTI CECILE</t>
  </si>
  <si>
    <t>CUERQ BASTIEN</t>
  </si>
  <si>
    <t>DELORME ADRIEN</t>
  </si>
  <si>
    <t>FOULTIER BENJAMIN</t>
  </si>
  <si>
    <t>FOULTIER JONATHAN</t>
  </si>
  <si>
    <t>FOURNEL NICOLAS</t>
  </si>
  <si>
    <t>GARNIER BRUNO</t>
  </si>
  <si>
    <t>GEORJON SEBASTIEN</t>
  </si>
  <si>
    <t>GERENTON THIBAULT</t>
  </si>
  <si>
    <t>GRAIL JORIS</t>
  </si>
  <si>
    <t>MAILLIEZ THEO</t>
  </si>
  <si>
    <t>MARTIN GUILLAUME</t>
  </si>
  <si>
    <t>MATHAUD FRANCOIS</t>
  </si>
  <si>
    <t>MOINE FLORIAN</t>
  </si>
  <si>
    <t>MONTERYMARD LUCAS</t>
  </si>
  <si>
    <t>ROCHE CLEMENT</t>
  </si>
  <si>
    <t>ROYER PATRICE</t>
  </si>
  <si>
    <t>ROYON ANAIS</t>
  </si>
  <si>
    <t>ROYON REMI</t>
  </si>
  <si>
    <t>SAMUEL BERNARD</t>
  </si>
  <si>
    <t>SOREK MAXIME</t>
  </si>
  <si>
    <t>VIOZAT TANGUY</t>
  </si>
  <si>
    <t>ANDRE NICOLAS</t>
  </si>
  <si>
    <t>BERNARD PIERRE</t>
  </si>
  <si>
    <t>BONNET DAVID</t>
  </si>
  <si>
    <t>FRAYSSIGNES HERVE</t>
  </si>
  <si>
    <t>GARNIER JEAN</t>
  </si>
  <si>
    <t>GARNIER SYLVIE</t>
  </si>
  <si>
    <t>LIOGIER PASCAL</t>
  </si>
  <si>
    <t>MICHEL PHILIPPE</t>
  </si>
  <si>
    <t>MOUSSET PASCAL</t>
  </si>
  <si>
    <t>NEANT MELISSA</t>
  </si>
  <si>
    <t>OKNINSKI CHARLY</t>
  </si>
  <si>
    <t>OUILLON BRUNO</t>
  </si>
  <si>
    <t>OUILLON CHARLENE</t>
  </si>
  <si>
    <t>PACCOU GREGORY</t>
  </si>
  <si>
    <t>PEYRARD LOIC</t>
  </si>
  <si>
    <t>PORTEFAIX JOHAN</t>
  </si>
  <si>
    <t>ROBIN JOSEPH</t>
  </si>
  <si>
    <t>ROCHEDY REMY</t>
  </si>
  <si>
    <t>RUARD EMMANUEL</t>
  </si>
  <si>
    <t>RUARD FREDERIC</t>
  </si>
  <si>
    <t>RUARD NOELIE</t>
  </si>
  <si>
    <t>STORMER ORIANE</t>
  </si>
  <si>
    <t>STORMER RUDOLPH</t>
  </si>
  <si>
    <t>TAVERNIER MARINE</t>
  </si>
  <si>
    <t>BOST ANGELE</t>
  </si>
  <si>
    <t>BOST BENJAMIN</t>
  </si>
  <si>
    <t>BOST FRANCK</t>
  </si>
  <si>
    <t>BOUTHEON LAURIE</t>
  </si>
  <si>
    <t>BRACONNOT BENOIT</t>
  </si>
  <si>
    <t>BREUIL LIONEL</t>
  </si>
  <si>
    <t>CAPONY CAROLANE</t>
  </si>
  <si>
    <t>CHOUVELLON LIONEL</t>
  </si>
  <si>
    <t>DUBREUIL MARC</t>
  </si>
  <si>
    <t>DUBREUIL REMI</t>
  </si>
  <si>
    <t>DUBREUIL THOMAS</t>
  </si>
  <si>
    <t>FAURE YVAN</t>
  </si>
  <si>
    <t>GAGNAIRE CHRISTIAN</t>
  </si>
  <si>
    <t>GALLET NICOLAS</t>
  </si>
  <si>
    <t>GERPHAGNON THIERRY</t>
  </si>
  <si>
    <t>LAURENT YVES</t>
  </si>
  <si>
    <t>MARQUES RICHARD</t>
  </si>
  <si>
    <t>PELTIER MONIQUE</t>
  </si>
  <si>
    <t>PETIT LOIC</t>
  </si>
  <si>
    <t>PEYRON CORALIE</t>
  </si>
  <si>
    <t>PEYRON THOMAS</t>
  </si>
  <si>
    <t>PRORIOL FABIEN</t>
  </si>
  <si>
    <t>ROCHE JULIEN</t>
  </si>
  <si>
    <t>ROCHE SYLVIE</t>
  </si>
  <si>
    <t>TRIOLAIRE GAETAN</t>
  </si>
  <si>
    <t>TRIOLAIRE JEROME</t>
  </si>
  <si>
    <t>TRIOLAIRE VIRGINIE</t>
  </si>
  <si>
    <t>ACHARD MARLENE</t>
  </si>
  <si>
    <t>AURAND THOMAS</t>
  </si>
  <si>
    <t>BERNARD DAMIEN</t>
  </si>
  <si>
    <t>BERNARD THOMAS</t>
  </si>
  <si>
    <t>BOYER MARVIN</t>
  </si>
  <si>
    <t>BRANCHE NICOLAS</t>
  </si>
  <si>
    <t>BRANCHE SEBASTIEN</t>
  </si>
  <si>
    <t>BRED MICHAEL</t>
  </si>
  <si>
    <t>BREUIL FANNY</t>
  </si>
  <si>
    <t>COUTAREL OLIVIER</t>
  </si>
  <si>
    <t>DERAIL ANTHONY</t>
  </si>
  <si>
    <t>DUMAS JEROME</t>
  </si>
  <si>
    <t>FURNON THIBAUD</t>
  </si>
  <si>
    <t>GIBERT ROMAIN</t>
  </si>
  <si>
    <t>HANNON REMI</t>
  </si>
  <si>
    <t>JAMMES THEO</t>
  </si>
  <si>
    <t>LASHERME SELVEZ XAVIERE</t>
  </si>
  <si>
    <t>MEGIA FABRICE</t>
  </si>
  <si>
    <t>MENINI FRANCK</t>
  </si>
  <si>
    <t>MICHEL KEVIN</t>
  </si>
  <si>
    <t>MOREL LAURA</t>
  </si>
  <si>
    <t>MOREL PIERRICK</t>
  </si>
  <si>
    <t>OLLIER VALERIE</t>
  </si>
  <si>
    <t>OUILLON GAETAN</t>
  </si>
  <si>
    <t>PETRE QUENTIN</t>
  </si>
  <si>
    <t>QUINTIN BERENGERE</t>
  </si>
  <si>
    <t>RECOQUE JUSTINE</t>
  </si>
  <si>
    <t>RECOQUE LUCAS</t>
  </si>
  <si>
    <t>RECOQUE PATRICK</t>
  </si>
  <si>
    <t>REYROLLE JONATHAN</t>
  </si>
  <si>
    <t>SOULIER PIERRE</t>
  </si>
  <si>
    <t>TRINCAL KILLIAN</t>
  </si>
  <si>
    <t>TRINCAL PASCAL</t>
  </si>
  <si>
    <t>TRINCAL PATRICE</t>
  </si>
  <si>
    <t>VERNET JONATHAN</t>
  </si>
  <si>
    <t>VERNET THIBAULT</t>
  </si>
  <si>
    <t>VIGOUROUX NOEL</t>
  </si>
  <si>
    <t>VISSAC THEO</t>
  </si>
  <si>
    <t>BERNARD PIERRICK</t>
  </si>
  <si>
    <t>BERNARD RAPHAEL</t>
  </si>
  <si>
    <t>BRUYERE RAPHAEL</t>
  </si>
  <si>
    <t>COIFFIER DAMIEN</t>
  </si>
  <si>
    <t>CRESCI YOHANN</t>
  </si>
  <si>
    <t>DANTONY DIDIER</t>
  </si>
  <si>
    <t>DANTONY GUILLAUME</t>
  </si>
  <si>
    <t>DELABRE CONSTANCE</t>
  </si>
  <si>
    <t>DELAIGUE ERIC</t>
  </si>
  <si>
    <t>FOURNIER ARMAND</t>
  </si>
  <si>
    <t>PAULET ERIC</t>
  </si>
  <si>
    <t>TRIOULEYRE DIDIER</t>
  </si>
  <si>
    <t>VASSELON ERIC</t>
  </si>
  <si>
    <t>VASSELON SYLVAIN</t>
  </si>
  <si>
    <t>SPD</t>
  </si>
  <si>
    <t>ARNAUD REGIS</t>
  </si>
  <si>
    <t>ARSAC GUY</t>
  </si>
  <si>
    <t>BEYLOT JEAN-MARIE</t>
  </si>
  <si>
    <t>BLAISE SALOME</t>
  </si>
  <si>
    <t>CHARRA CAROLANE</t>
  </si>
  <si>
    <t>CHARRA CHRISTIAN</t>
  </si>
  <si>
    <t>CHAUDIER CLARISSE</t>
  </si>
  <si>
    <t>DECITRE SERGE</t>
  </si>
  <si>
    <t>DEQUIDT SYLVAIN</t>
  </si>
  <si>
    <t>FAYOLLE PHILIPPE</t>
  </si>
  <si>
    <t>FRANC FABRICE</t>
  </si>
  <si>
    <t>JOURDA YANN</t>
  </si>
  <si>
    <t>LIMOUSIN OCEANE</t>
  </si>
  <si>
    <t>LYONNET JEAN-PIERRE</t>
  </si>
  <si>
    <t>LYONNET MAXENCE</t>
  </si>
  <si>
    <t>PAYRARD LOIC</t>
  </si>
  <si>
    <t>PEYRARD CLEMENT</t>
  </si>
  <si>
    <t>PEYRARD CYRIL</t>
  </si>
  <si>
    <t>PEYRARD JOEL</t>
  </si>
  <si>
    <t>PEYRE SERGE</t>
  </si>
  <si>
    <t>RAINE CLEMENT</t>
  </si>
  <si>
    <t>RASCLE HUBERT</t>
  </si>
  <si>
    <t>ROUX-CHARRA EMMANUELLE</t>
  </si>
  <si>
    <t>SCHERRER JOCELYN</t>
  </si>
  <si>
    <t>TEILLON NADIA</t>
  </si>
  <si>
    <t>VACHER BERNARD</t>
  </si>
  <si>
    <t>AMPILHAC PASCAL</t>
  </si>
  <si>
    <t>BELDON BENJAMIN</t>
  </si>
  <si>
    <t>BELDON CELINE</t>
  </si>
  <si>
    <t>BELDON JEAN PAUL</t>
  </si>
  <si>
    <t>BELDON VINCENT OLIVIER</t>
  </si>
  <si>
    <t>BONCOMPAIN LAURA</t>
  </si>
  <si>
    <t>BUTEZ CHRISTINE</t>
  </si>
  <si>
    <t>COUDERT INGRID</t>
  </si>
  <si>
    <t>GAUDIN ROBIN</t>
  </si>
  <si>
    <t>GIBERT MATHIAS</t>
  </si>
  <si>
    <t>MAGNE CEDRIC</t>
  </si>
  <si>
    <t>MAGNE EMILIE</t>
  </si>
  <si>
    <t>PARRIAUX OLIVIER</t>
  </si>
  <si>
    <t>SAVEL PATRICE</t>
  </si>
  <si>
    <t>SAVELON GERALD</t>
  </si>
  <si>
    <t>SOUCHON CHARLINE</t>
  </si>
  <si>
    <t>TALEB RACHID</t>
  </si>
  <si>
    <t>VIDAL LAURENT</t>
  </si>
  <si>
    <t>AULAGNIER-PERRIER VIRGINIE</t>
  </si>
  <si>
    <t>BARTHELAT FABIENNE</t>
  </si>
  <si>
    <t>BERT ADELINE</t>
  </si>
  <si>
    <t>BERT VERONIQUE</t>
  </si>
  <si>
    <t>BONNEFOY ANTOINE</t>
  </si>
  <si>
    <t>BONNEFOY FREDERIC</t>
  </si>
  <si>
    <t>BONNEFOY HENRI</t>
  </si>
  <si>
    <t>BONNET ALEXIS</t>
  </si>
  <si>
    <t>BONNET FABIENNE</t>
  </si>
  <si>
    <t>CHARRAS LUDOVIC</t>
  </si>
  <si>
    <t>CHARROIN ANTHONY</t>
  </si>
  <si>
    <t>DELOLME NICOLAS</t>
  </si>
  <si>
    <t>DUMAS ALEX</t>
  </si>
  <si>
    <t>DUMAS GILLES</t>
  </si>
  <si>
    <t>DUMAS PIERRICK</t>
  </si>
  <si>
    <t>DUPIN STEPHANE</t>
  </si>
  <si>
    <t>FOURNEL MATHYS</t>
  </si>
  <si>
    <t>GENEST LEONIE</t>
  </si>
  <si>
    <t>GIBERT FREDERIQUE</t>
  </si>
  <si>
    <t>GOUNON JEAN FRANCOIS</t>
  </si>
  <si>
    <t>GOUNON OLIVIER</t>
  </si>
  <si>
    <t>JACQUET BAPTISTE</t>
  </si>
  <si>
    <t>MEYNIER ANTHONY</t>
  </si>
  <si>
    <t>MOREL JEAN CLAUDE</t>
  </si>
  <si>
    <t>MOUNIER PAUL</t>
  </si>
  <si>
    <t>RANCON NOEMIE</t>
  </si>
  <si>
    <t>REYNAUD CHRISTIAN</t>
  </si>
  <si>
    <t>ROLLE PASCAL</t>
  </si>
  <si>
    <t>SOUVY HERVE</t>
  </si>
  <si>
    <t>VACHER REMI</t>
  </si>
  <si>
    <t>BARRY DENIS</t>
  </si>
  <si>
    <t>BARRY LEA</t>
  </si>
  <si>
    <t>BOYER CELINE</t>
  </si>
  <si>
    <t>BOYER NATHAN</t>
  </si>
  <si>
    <t>BOYER YANN</t>
  </si>
  <si>
    <t>BREUIL CYRIL</t>
  </si>
  <si>
    <t>BREUYRE PATRICK</t>
  </si>
  <si>
    <t>CHEVALIER CLEMENT</t>
  </si>
  <si>
    <t>DANCETTE CHRISTOPHE</t>
  </si>
  <si>
    <t>MORIN DOMINIQUE</t>
  </si>
  <si>
    <t>PEYRARD STEPHANE</t>
  </si>
  <si>
    <t>RIBERON FLAVIEN</t>
  </si>
  <si>
    <t>BARRALON FLAVIEN</t>
  </si>
  <si>
    <t>BONNEFOY CORENTIN</t>
  </si>
  <si>
    <t>BONNEFOY ERIC</t>
  </si>
  <si>
    <t>BONNET ANTOINE</t>
  </si>
  <si>
    <t>BRUYERE YVES</t>
  </si>
  <si>
    <t>CANZEK NINON</t>
  </si>
  <si>
    <t>CANZEK STANISLAS</t>
  </si>
  <si>
    <t>CELLE JONATHAN</t>
  </si>
  <si>
    <t>CHAMPAVERE MICHEL</t>
  </si>
  <si>
    <t>CHAPELLON THIBAUD</t>
  </si>
  <si>
    <t>CHAPELON CEDRIC</t>
  </si>
  <si>
    <t>CHAPELON GREGORY</t>
  </si>
  <si>
    <t>CHOMAT JEAN FRANCOIS</t>
  </si>
  <si>
    <t>DEBARD ANTOINE</t>
  </si>
  <si>
    <t>DIDIER JEAN MARC</t>
  </si>
  <si>
    <t>DUFOUR MORGANE</t>
  </si>
  <si>
    <t>DUPIN SACHA</t>
  </si>
  <si>
    <t>FORAND ALEXIS</t>
  </si>
  <si>
    <t>GAILLARD REMY</t>
  </si>
  <si>
    <t>GRANOUILLET JEROME</t>
  </si>
  <si>
    <t>GRIMAUD GUILLAUME</t>
  </si>
  <si>
    <t>LEGROS STEPHANE</t>
  </si>
  <si>
    <t>LEROY BRUNO</t>
  </si>
  <si>
    <t>LIOGIER JEROME</t>
  </si>
  <si>
    <t>LYONNET LAURENT</t>
  </si>
  <si>
    <t>MOULIN HUBERT</t>
  </si>
  <si>
    <t>MOULIN VERONIQUE</t>
  </si>
  <si>
    <t>MOULIN VICTOR</t>
  </si>
  <si>
    <t>PERRIN NICOLAS</t>
  </si>
  <si>
    <t>PEYRARD ISCIANE</t>
  </si>
  <si>
    <t>PLAY CLEMENCE</t>
  </si>
  <si>
    <t>POINAS DAMIEN</t>
  </si>
  <si>
    <t>POINAS JEREMY</t>
  </si>
  <si>
    <t>RASCLE DOMINIQUE</t>
  </si>
  <si>
    <t>RIBEYRON SOPHIE</t>
  </si>
  <si>
    <t>ROCHE ANDRE</t>
  </si>
  <si>
    <t>ROCHE CECILE</t>
  </si>
  <si>
    <t>ROUX JEAN PIERRE</t>
  </si>
  <si>
    <t>THEVENET LOIC</t>
  </si>
  <si>
    <t>THEVENET STEPHANE</t>
  </si>
  <si>
    <t>THIMONIER CHRISTOPHE</t>
  </si>
  <si>
    <t>VALLAYER ALEXANDRE</t>
  </si>
  <si>
    <t>VALLAYER FREDERIC</t>
  </si>
  <si>
    <t>ALLIBERT CORALIE</t>
  </si>
  <si>
    <t>ALLIBERT RAPHAEL</t>
  </si>
  <si>
    <t>AULANIER CYRILLE</t>
  </si>
  <si>
    <t>AZEMARD CHRISTINE</t>
  </si>
  <si>
    <t>BOUDOIN BRUNO</t>
  </si>
  <si>
    <t>BUISSON FREDERIC</t>
  </si>
  <si>
    <t>BUTEZ ERIC</t>
  </si>
  <si>
    <t>CHEVALIER MAXIME</t>
  </si>
  <si>
    <t>COFFY ISABELLE</t>
  </si>
  <si>
    <t>DA COSTA FERNAND</t>
  </si>
  <si>
    <t>DARTIAILH ARNAUD</t>
  </si>
  <si>
    <t>DEYDIER BERTRAND</t>
  </si>
  <si>
    <t>FAHY ANTHONY</t>
  </si>
  <si>
    <t>LE MOUEL FABIEN</t>
  </si>
  <si>
    <t>MALEYSSON SANDRINE</t>
  </si>
  <si>
    <t>OLIVIER GAETAN</t>
  </si>
  <si>
    <t>PELISSIER FABIEN</t>
  </si>
  <si>
    <t>PIROIR ERIC</t>
  </si>
  <si>
    <t>PUPIER VINCENT</t>
  </si>
  <si>
    <t>RENSON KEVIN</t>
  </si>
  <si>
    <t>ROUBY WILLIAM</t>
  </si>
  <si>
    <t>SCHUTT ANGELIQUE</t>
  </si>
  <si>
    <t>SCHUTT MICKAEL</t>
  </si>
  <si>
    <t>TANCHOUX AURELIEN</t>
  </si>
  <si>
    <t>USSON PASCAL</t>
  </si>
  <si>
    <t>VIGOUROUX CASSANDRA</t>
  </si>
  <si>
    <t>VIGOUROUX PATRICE</t>
  </si>
  <si>
    <t>VILLEVIEILLE KEVIN</t>
  </si>
  <si>
    <t>BARTHELEMY JEAN PIERRE</t>
  </si>
  <si>
    <t>CHAUSSE PIERRE</t>
  </si>
  <si>
    <t>FAVIER ERIC</t>
  </si>
  <si>
    <t>AOUKAR GEORGES</t>
  </si>
  <si>
    <t>AUTIN CELINE</t>
  </si>
  <si>
    <t>BADIOU TANGUY</t>
  </si>
  <si>
    <t>BASTIE ESTELLE</t>
  </si>
  <si>
    <t>BELLO JEAN LOUIS</t>
  </si>
  <si>
    <t>BELLO VALENTIN</t>
  </si>
  <si>
    <t>BONHOMME ERIC</t>
  </si>
  <si>
    <t>BONNET JEROME</t>
  </si>
  <si>
    <t>BOUCHET XAVIER</t>
  </si>
  <si>
    <t>BOUILHOL PHILIPPE</t>
  </si>
  <si>
    <t>BOUILHOL ROBIN</t>
  </si>
  <si>
    <t>BOUILHOL SYLVIE</t>
  </si>
  <si>
    <t>CHABANOL THEO</t>
  </si>
  <si>
    <t>CHANGALA ANDRE</t>
  </si>
  <si>
    <t>CHANGEA ESTELLE</t>
  </si>
  <si>
    <t>CHANTRE AURELIEN</t>
  </si>
  <si>
    <t>CHEVALIER FRANCK</t>
  </si>
  <si>
    <t>CHEVALIER HUGO</t>
  </si>
  <si>
    <t>CHIROL THOMAS</t>
  </si>
  <si>
    <t>CORNUT ANTOINE</t>
  </si>
  <si>
    <t>DECHAZERON FLORIAN</t>
  </si>
  <si>
    <t>DECITRE SEBASTIEN</t>
  </si>
  <si>
    <t>DELORME ELSA</t>
  </si>
  <si>
    <t>DREVES BERENICE</t>
  </si>
  <si>
    <t>DUMAS CLOTILDE</t>
  </si>
  <si>
    <t>GARNIER ANGELIQUE</t>
  </si>
  <si>
    <t>GARREL CORENTIN</t>
  </si>
  <si>
    <t>GERENTES JEAN</t>
  </si>
  <si>
    <t>GIRAUD NICOLAS</t>
  </si>
  <si>
    <t>GODON SERGE</t>
  </si>
  <si>
    <t>GRAIL PIERRE-ALEXANDRE</t>
  </si>
  <si>
    <t>GRANGE XAVIER</t>
  </si>
  <si>
    <t>GRASSET FRANCK</t>
  </si>
  <si>
    <t>JULLIEN THIERRY</t>
  </si>
  <si>
    <t>LANIEL JEROME</t>
  </si>
  <si>
    <t>NOUVET CELINE</t>
  </si>
  <si>
    <t>PASCALONG DENIS</t>
  </si>
  <si>
    <t>PASCALONG NOEL</t>
  </si>
  <si>
    <t>RAYNAUD NATHALIE</t>
  </si>
  <si>
    <t>REY MATHIS</t>
  </si>
  <si>
    <t>RIVOLLIER OPHELIE</t>
  </si>
  <si>
    <t>SOUVIGNET CLEMENT</t>
  </si>
  <si>
    <t>SOUVIGNET JEAN PAUL</t>
  </si>
  <si>
    <t>VALANTIN CHLOE</t>
  </si>
  <si>
    <t>BVM</t>
  </si>
  <si>
    <t>DIR</t>
  </si>
  <si>
    <t>6H</t>
  </si>
  <si>
    <t>Them.7</t>
  </si>
  <si>
    <t>Them.8</t>
  </si>
  <si>
    <t>Them.9</t>
  </si>
  <si>
    <t>Them.10</t>
  </si>
  <si>
    <t>PUYSPV</t>
  </si>
  <si>
    <t>PUYSPP</t>
  </si>
  <si>
    <t>Module SUAP</t>
  </si>
  <si>
    <t>Exemple : ROCHE Clément</t>
  </si>
  <si>
    <t>ARI :</t>
  </si>
  <si>
    <t>INC:</t>
  </si>
  <si>
    <t>SR:</t>
  </si>
  <si>
    <t>FDF:</t>
  </si>
  <si>
    <t>ICP:</t>
  </si>
  <si>
    <t xml:space="preserve">PASSAGE DE PORTE/
 TECHNIQUE DE LANCE             </t>
  </si>
  <si>
    <t>Suivi de la FMPA 2023</t>
  </si>
  <si>
    <t>LIBRE ( inter-centre, risques spé....)</t>
  </si>
  <si>
    <t>L'ENGAGEMENT (Reconnaissance d'une piéce...)</t>
  </si>
  <si>
    <t>SAUVETAGE DE SAUVETEUR</t>
  </si>
  <si>
    <t>BOUTEILLES DE GAZ</t>
  </si>
  <si>
    <t>DEFENSE DE POINT SENSIBLE</t>
  </si>
  <si>
    <t>MANŒUVRE DE REPLI</t>
  </si>
  <si>
    <t>DIV</t>
  </si>
  <si>
    <t>BACHAGE/ PROGRESSION EN TOITURE</t>
  </si>
  <si>
    <t xml:space="preserve">VOIE LATERALE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</si>
</sst>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u/>
      <sz val="16"/>
      <color indexed="18"/>
      <name val="Arial"/>
      <family val="2"/>
    </font>
    <font>
      <b/>
      <sz val="16"/>
      <color theme="1"/>
      <name val="Arial"/>
      <family val="2"/>
    </font>
    <font>
      <b/>
      <sz val="16"/>
      <color indexed="18"/>
      <name val="Arial"/>
      <family val="2"/>
    </font>
    <font>
      <u/>
      <sz val="16"/>
      <color indexed="18"/>
      <name val="Arial"/>
      <family val="2"/>
    </font>
    <font>
      <sz val="14"/>
      <color indexed="18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i/>
      <sz val="10"/>
      <color rgb="FFC00000"/>
      <name val="Arial"/>
      <family val="2"/>
    </font>
    <font>
      <i/>
      <sz val="11"/>
      <color rgb="FFC00000"/>
      <name val="Calibri"/>
      <family val="2"/>
      <scheme val="minor"/>
    </font>
    <font>
      <b/>
      <u/>
      <sz val="1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2" fillId="2" borderId="0" xfId="0" applyFont="1" applyFill="1" applyAlignment="1"/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14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4" borderId="1" xfId="0" applyFill="1" applyBorder="1" applyAlignment="1">
      <alignment horizontal="center"/>
    </xf>
    <xf numFmtId="49" fontId="14" fillId="6" borderId="1" xfId="0" applyNumberFormat="1" applyFont="1" applyFill="1" applyBorder="1" applyAlignment="1">
      <alignment wrapText="1"/>
    </xf>
    <xf numFmtId="0" fontId="16" fillId="0" borderId="0" xfId="0" applyFont="1"/>
    <xf numFmtId="49" fontId="16" fillId="2" borderId="4" xfId="0" applyNumberFormat="1" applyFont="1" applyFill="1" applyBorder="1" applyAlignment="1">
      <alignment horizontal="left"/>
    </xf>
    <xf numFmtId="0" fontId="17" fillId="0" borderId="0" xfId="0" applyFont="1"/>
    <xf numFmtId="49" fontId="18" fillId="0" borderId="0" xfId="0" applyNumberFormat="1" applyFont="1"/>
    <xf numFmtId="49" fontId="16" fillId="2" borderId="0" xfId="0" applyNumberFormat="1" applyFont="1" applyFill="1" applyAlignment="1">
      <alignment horizontal="left"/>
    </xf>
    <xf numFmtId="0" fontId="14" fillId="7" borderId="1" xfId="0" applyFont="1" applyFill="1" applyBorder="1" applyAlignment="1">
      <alignment horizontal="center" vertical="center"/>
    </xf>
    <xf numFmtId="49" fontId="18" fillId="0" borderId="1" xfId="0" applyNumberFormat="1" applyFont="1" applyBorder="1"/>
    <xf numFmtId="49" fontId="18" fillId="0" borderId="2" xfId="0" applyNumberFormat="1" applyFont="1" applyBorder="1"/>
    <xf numFmtId="49" fontId="19" fillId="0" borderId="1" xfId="0" applyNumberFormat="1" applyFont="1" applyBorder="1"/>
    <xf numFmtId="14" fontId="20" fillId="0" borderId="1" xfId="0" applyNumberFormat="1" applyFont="1" applyFill="1" applyBorder="1" applyAlignment="1">
      <alignment horizontal="center"/>
    </xf>
    <xf numFmtId="14" fontId="21" fillId="0" borderId="1" xfId="0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49" fontId="14" fillId="7" borderId="1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0" fontId="17" fillId="0" borderId="1" xfId="0" applyFont="1" applyBorder="1"/>
    <xf numFmtId="49" fontId="17" fillId="0" borderId="1" xfId="0" applyNumberFormat="1" applyFont="1" applyBorder="1"/>
    <xf numFmtId="49" fontId="15" fillId="7" borderId="2" xfId="0" applyNumberFormat="1" applyFont="1" applyFill="1" applyBorder="1" applyAlignment="1">
      <alignment horizontal="center" vertical="center"/>
    </xf>
    <xf numFmtId="0" fontId="17" fillId="0" borderId="2" xfId="0" applyFont="1" applyBorder="1"/>
    <xf numFmtId="49" fontId="15" fillId="7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Border="1"/>
    <xf numFmtId="49" fontId="18" fillId="0" borderId="4" xfId="0" applyNumberFormat="1" applyFont="1" applyBorder="1"/>
    <xf numFmtId="0" fontId="17" fillId="0" borderId="4" xfId="0" applyFont="1" applyBorder="1"/>
    <xf numFmtId="0" fontId="9" fillId="3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49" fontId="19" fillId="0" borderId="0" xfId="0" applyNumberFormat="1" applyFont="1" applyBorder="1"/>
    <xf numFmtId="49" fontId="18" fillId="0" borderId="0" xfId="0" applyNumberFormat="1" applyFont="1" applyBorder="1"/>
    <xf numFmtId="0" fontId="17" fillId="0" borderId="0" xfId="0" applyFont="1" applyBorder="1"/>
    <xf numFmtId="0" fontId="19" fillId="0" borderId="0" xfId="0" applyFont="1"/>
    <xf numFmtId="0" fontId="8" fillId="3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0" fontId="22" fillId="4" borderId="7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1555173</xdr:colOff>
      <xdr:row>8</xdr:row>
      <xdr:rowOff>201930</xdr:rowOff>
    </xdr:to>
    <xdr:pic>
      <xdr:nvPicPr>
        <xdr:cNvPr id="3" name="Image 2" descr="LOGO SDIS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559" b="4141"/>
        <a:stretch>
          <a:fillRect/>
        </a:stretch>
      </xdr:blipFill>
      <xdr:spPr bwMode="auto">
        <a:xfrm>
          <a:off x="38100" y="0"/>
          <a:ext cx="1517073" cy="166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24"/>
  <sheetViews>
    <sheetView tabSelected="1" topLeftCell="B2" zoomScale="72" zoomScaleNormal="72" workbookViewId="0">
      <selection activeCell="L14" sqref="L14"/>
    </sheetView>
  </sheetViews>
  <sheetFormatPr baseColWidth="10" defaultRowHeight="14.4" x14ac:dyDescent="0.3"/>
  <cols>
    <col min="1" max="1" width="24.109375" customWidth="1"/>
    <col min="2" max="2" width="21" style="1" customWidth="1"/>
    <col min="3" max="3" width="28.5546875" style="1" customWidth="1"/>
    <col min="4" max="4" width="20.6640625" customWidth="1"/>
    <col min="5" max="5" width="24" customWidth="1"/>
    <col min="6" max="6" width="22" customWidth="1"/>
    <col min="7" max="7" width="19.6640625" customWidth="1"/>
    <col min="8" max="8" width="20.6640625" customWidth="1"/>
    <col min="9" max="9" width="18.88671875" customWidth="1"/>
    <col min="10" max="10" width="28.109375" customWidth="1"/>
    <col min="11" max="11" width="20.6640625" customWidth="1"/>
    <col min="12" max="12" width="19.5546875" customWidth="1"/>
    <col min="13" max="13" width="44" customWidth="1"/>
    <col min="14" max="14" width="26.6640625" customWidth="1"/>
    <col min="260" max="260" width="11.6640625" customWidth="1"/>
    <col min="261" max="261" width="14.5546875" customWidth="1"/>
    <col min="263" max="263" width="24.109375" customWidth="1"/>
    <col min="264" max="268" width="20.6640625" customWidth="1"/>
    <col min="269" max="269" width="22.44140625" customWidth="1"/>
    <col min="270" max="270" width="17.109375" customWidth="1"/>
    <col min="516" max="516" width="11.6640625" customWidth="1"/>
    <col min="517" max="517" width="14.5546875" customWidth="1"/>
    <col min="519" max="519" width="24.109375" customWidth="1"/>
    <col min="520" max="524" width="20.6640625" customWidth="1"/>
    <col min="525" max="525" width="22.44140625" customWidth="1"/>
    <col min="526" max="526" width="17.109375" customWidth="1"/>
    <col min="772" max="772" width="11.6640625" customWidth="1"/>
    <col min="773" max="773" width="14.5546875" customWidth="1"/>
    <col min="775" max="775" width="24.109375" customWidth="1"/>
    <col min="776" max="780" width="20.6640625" customWidth="1"/>
    <col min="781" max="781" width="22.44140625" customWidth="1"/>
    <col min="782" max="782" width="17.109375" customWidth="1"/>
    <col min="1028" max="1028" width="11.6640625" customWidth="1"/>
    <col min="1029" max="1029" width="14.5546875" customWidth="1"/>
    <col min="1031" max="1031" width="24.109375" customWidth="1"/>
    <col min="1032" max="1036" width="20.6640625" customWidth="1"/>
    <col min="1037" max="1037" width="22.44140625" customWidth="1"/>
    <col min="1038" max="1038" width="17.109375" customWidth="1"/>
    <col min="1284" max="1284" width="11.6640625" customWidth="1"/>
    <col min="1285" max="1285" width="14.5546875" customWidth="1"/>
    <col min="1287" max="1287" width="24.109375" customWidth="1"/>
    <col min="1288" max="1292" width="20.6640625" customWidth="1"/>
    <col min="1293" max="1293" width="22.44140625" customWidth="1"/>
    <col min="1294" max="1294" width="17.109375" customWidth="1"/>
    <col min="1540" max="1540" width="11.6640625" customWidth="1"/>
    <col min="1541" max="1541" width="14.5546875" customWidth="1"/>
    <col min="1543" max="1543" width="24.109375" customWidth="1"/>
    <col min="1544" max="1548" width="20.6640625" customWidth="1"/>
    <col min="1549" max="1549" width="22.44140625" customWidth="1"/>
    <col min="1550" max="1550" width="17.109375" customWidth="1"/>
    <col min="1796" max="1796" width="11.6640625" customWidth="1"/>
    <col min="1797" max="1797" width="14.5546875" customWidth="1"/>
    <col min="1799" max="1799" width="24.109375" customWidth="1"/>
    <col min="1800" max="1804" width="20.6640625" customWidth="1"/>
    <col min="1805" max="1805" width="22.44140625" customWidth="1"/>
    <col min="1806" max="1806" width="17.109375" customWidth="1"/>
    <col min="2052" max="2052" width="11.6640625" customWidth="1"/>
    <col min="2053" max="2053" width="14.5546875" customWidth="1"/>
    <col min="2055" max="2055" width="24.109375" customWidth="1"/>
    <col min="2056" max="2060" width="20.6640625" customWidth="1"/>
    <col min="2061" max="2061" width="22.44140625" customWidth="1"/>
    <col min="2062" max="2062" width="17.109375" customWidth="1"/>
    <col min="2308" max="2308" width="11.6640625" customWidth="1"/>
    <col min="2309" max="2309" width="14.5546875" customWidth="1"/>
    <col min="2311" max="2311" width="24.109375" customWidth="1"/>
    <col min="2312" max="2316" width="20.6640625" customWidth="1"/>
    <col min="2317" max="2317" width="22.44140625" customWidth="1"/>
    <col min="2318" max="2318" width="17.109375" customWidth="1"/>
    <col min="2564" max="2564" width="11.6640625" customWidth="1"/>
    <col min="2565" max="2565" width="14.5546875" customWidth="1"/>
    <col min="2567" max="2567" width="24.109375" customWidth="1"/>
    <col min="2568" max="2572" width="20.6640625" customWidth="1"/>
    <col min="2573" max="2573" width="22.44140625" customWidth="1"/>
    <col min="2574" max="2574" width="17.109375" customWidth="1"/>
    <col min="2820" max="2820" width="11.6640625" customWidth="1"/>
    <col min="2821" max="2821" width="14.5546875" customWidth="1"/>
    <col min="2823" max="2823" width="24.109375" customWidth="1"/>
    <col min="2824" max="2828" width="20.6640625" customWidth="1"/>
    <col min="2829" max="2829" width="22.44140625" customWidth="1"/>
    <col min="2830" max="2830" width="17.109375" customWidth="1"/>
    <col min="3076" max="3076" width="11.6640625" customWidth="1"/>
    <col min="3077" max="3077" width="14.5546875" customWidth="1"/>
    <col min="3079" max="3079" width="24.109375" customWidth="1"/>
    <col min="3080" max="3084" width="20.6640625" customWidth="1"/>
    <col min="3085" max="3085" width="22.44140625" customWidth="1"/>
    <col min="3086" max="3086" width="17.109375" customWidth="1"/>
    <col min="3332" max="3332" width="11.6640625" customWidth="1"/>
    <col min="3333" max="3333" width="14.5546875" customWidth="1"/>
    <col min="3335" max="3335" width="24.109375" customWidth="1"/>
    <col min="3336" max="3340" width="20.6640625" customWidth="1"/>
    <col min="3341" max="3341" width="22.44140625" customWidth="1"/>
    <col min="3342" max="3342" width="17.109375" customWidth="1"/>
    <col min="3588" max="3588" width="11.6640625" customWidth="1"/>
    <col min="3589" max="3589" width="14.5546875" customWidth="1"/>
    <col min="3591" max="3591" width="24.109375" customWidth="1"/>
    <col min="3592" max="3596" width="20.6640625" customWidth="1"/>
    <col min="3597" max="3597" width="22.44140625" customWidth="1"/>
    <col min="3598" max="3598" width="17.109375" customWidth="1"/>
    <col min="3844" max="3844" width="11.6640625" customWidth="1"/>
    <col min="3845" max="3845" width="14.5546875" customWidth="1"/>
    <col min="3847" max="3847" width="24.109375" customWidth="1"/>
    <col min="3848" max="3852" width="20.6640625" customWidth="1"/>
    <col min="3853" max="3853" width="22.44140625" customWidth="1"/>
    <col min="3854" max="3854" width="17.109375" customWidth="1"/>
    <col min="4100" max="4100" width="11.6640625" customWidth="1"/>
    <col min="4101" max="4101" width="14.5546875" customWidth="1"/>
    <col min="4103" max="4103" width="24.109375" customWidth="1"/>
    <col min="4104" max="4108" width="20.6640625" customWidth="1"/>
    <col min="4109" max="4109" width="22.44140625" customWidth="1"/>
    <col min="4110" max="4110" width="17.109375" customWidth="1"/>
    <col min="4356" max="4356" width="11.6640625" customWidth="1"/>
    <col min="4357" max="4357" width="14.5546875" customWidth="1"/>
    <col min="4359" max="4359" width="24.109375" customWidth="1"/>
    <col min="4360" max="4364" width="20.6640625" customWidth="1"/>
    <col min="4365" max="4365" width="22.44140625" customWidth="1"/>
    <col min="4366" max="4366" width="17.109375" customWidth="1"/>
    <col min="4612" max="4612" width="11.6640625" customWidth="1"/>
    <col min="4613" max="4613" width="14.5546875" customWidth="1"/>
    <col min="4615" max="4615" width="24.109375" customWidth="1"/>
    <col min="4616" max="4620" width="20.6640625" customWidth="1"/>
    <col min="4621" max="4621" width="22.44140625" customWidth="1"/>
    <col min="4622" max="4622" width="17.109375" customWidth="1"/>
    <col min="4868" max="4868" width="11.6640625" customWidth="1"/>
    <col min="4869" max="4869" width="14.5546875" customWidth="1"/>
    <col min="4871" max="4871" width="24.109375" customWidth="1"/>
    <col min="4872" max="4876" width="20.6640625" customWidth="1"/>
    <col min="4877" max="4877" width="22.44140625" customWidth="1"/>
    <col min="4878" max="4878" width="17.109375" customWidth="1"/>
    <col min="5124" max="5124" width="11.6640625" customWidth="1"/>
    <col min="5125" max="5125" width="14.5546875" customWidth="1"/>
    <col min="5127" max="5127" width="24.109375" customWidth="1"/>
    <col min="5128" max="5132" width="20.6640625" customWidth="1"/>
    <col min="5133" max="5133" width="22.44140625" customWidth="1"/>
    <col min="5134" max="5134" width="17.109375" customWidth="1"/>
    <col min="5380" max="5380" width="11.6640625" customWidth="1"/>
    <col min="5381" max="5381" width="14.5546875" customWidth="1"/>
    <col min="5383" max="5383" width="24.109375" customWidth="1"/>
    <col min="5384" max="5388" width="20.6640625" customWidth="1"/>
    <col min="5389" max="5389" width="22.44140625" customWidth="1"/>
    <col min="5390" max="5390" width="17.109375" customWidth="1"/>
    <col min="5636" max="5636" width="11.6640625" customWidth="1"/>
    <col min="5637" max="5637" width="14.5546875" customWidth="1"/>
    <col min="5639" max="5639" width="24.109375" customWidth="1"/>
    <col min="5640" max="5644" width="20.6640625" customWidth="1"/>
    <col min="5645" max="5645" width="22.44140625" customWidth="1"/>
    <col min="5646" max="5646" width="17.109375" customWidth="1"/>
    <col min="5892" max="5892" width="11.6640625" customWidth="1"/>
    <col min="5893" max="5893" width="14.5546875" customWidth="1"/>
    <col min="5895" max="5895" width="24.109375" customWidth="1"/>
    <col min="5896" max="5900" width="20.6640625" customWidth="1"/>
    <col min="5901" max="5901" width="22.44140625" customWidth="1"/>
    <col min="5902" max="5902" width="17.109375" customWidth="1"/>
    <col min="6148" max="6148" width="11.6640625" customWidth="1"/>
    <col min="6149" max="6149" width="14.5546875" customWidth="1"/>
    <col min="6151" max="6151" width="24.109375" customWidth="1"/>
    <col min="6152" max="6156" width="20.6640625" customWidth="1"/>
    <col min="6157" max="6157" width="22.44140625" customWidth="1"/>
    <col min="6158" max="6158" width="17.109375" customWidth="1"/>
    <col min="6404" max="6404" width="11.6640625" customWidth="1"/>
    <col min="6405" max="6405" width="14.5546875" customWidth="1"/>
    <col min="6407" max="6407" width="24.109375" customWidth="1"/>
    <col min="6408" max="6412" width="20.6640625" customWidth="1"/>
    <col min="6413" max="6413" width="22.44140625" customWidth="1"/>
    <col min="6414" max="6414" width="17.109375" customWidth="1"/>
    <col min="6660" max="6660" width="11.6640625" customWidth="1"/>
    <col min="6661" max="6661" width="14.5546875" customWidth="1"/>
    <col min="6663" max="6663" width="24.109375" customWidth="1"/>
    <col min="6664" max="6668" width="20.6640625" customWidth="1"/>
    <col min="6669" max="6669" width="22.44140625" customWidth="1"/>
    <col min="6670" max="6670" width="17.109375" customWidth="1"/>
    <col min="6916" max="6916" width="11.6640625" customWidth="1"/>
    <col min="6917" max="6917" width="14.5546875" customWidth="1"/>
    <col min="6919" max="6919" width="24.109375" customWidth="1"/>
    <col min="6920" max="6924" width="20.6640625" customWidth="1"/>
    <col min="6925" max="6925" width="22.44140625" customWidth="1"/>
    <col min="6926" max="6926" width="17.109375" customWidth="1"/>
    <col min="7172" max="7172" width="11.6640625" customWidth="1"/>
    <col min="7173" max="7173" width="14.5546875" customWidth="1"/>
    <col min="7175" max="7175" width="24.109375" customWidth="1"/>
    <col min="7176" max="7180" width="20.6640625" customWidth="1"/>
    <col min="7181" max="7181" width="22.44140625" customWidth="1"/>
    <col min="7182" max="7182" width="17.109375" customWidth="1"/>
    <col min="7428" max="7428" width="11.6640625" customWidth="1"/>
    <col min="7429" max="7429" width="14.5546875" customWidth="1"/>
    <col min="7431" max="7431" width="24.109375" customWidth="1"/>
    <col min="7432" max="7436" width="20.6640625" customWidth="1"/>
    <col min="7437" max="7437" width="22.44140625" customWidth="1"/>
    <col min="7438" max="7438" width="17.109375" customWidth="1"/>
    <col min="7684" max="7684" width="11.6640625" customWidth="1"/>
    <col min="7685" max="7685" width="14.5546875" customWidth="1"/>
    <col min="7687" max="7687" width="24.109375" customWidth="1"/>
    <col min="7688" max="7692" width="20.6640625" customWidth="1"/>
    <col min="7693" max="7693" width="22.44140625" customWidth="1"/>
    <col min="7694" max="7694" width="17.109375" customWidth="1"/>
    <col min="7940" max="7940" width="11.6640625" customWidth="1"/>
    <col min="7941" max="7941" width="14.5546875" customWidth="1"/>
    <col min="7943" max="7943" width="24.109375" customWidth="1"/>
    <col min="7944" max="7948" width="20.6640625" customWidth="1"/>
    <col min="7949" max="7949" width="22.44140625" customWidth="1"/>
    <col min="7950" max="7950" width="17.109375" customWidth="1"/>
    <col min="8196" max="8196" width="11.6640625" customWidth="1"/>
    <col min="8197" max="8197" width="14.5546875" customWidth="1"/>
    <col min="8199" max="8199" width="24.109375" customWidth="1"/>
    <col min="8200" max="8204" width="20.6640625" customWidth="1"/>
    <col min="8205" max="8205" width="22.44140625" customWidth="1"/>
    <col min="8206" max="8206" width="17.109375" customWidth="1"/>
    <col min="8452" max="8452" width="11.6640625" customWidth="1"/>
    <col min="8453" max="8453" width="14.5546875" customWidth="1"/>
    <col min="8455" max="8455" width="24.109375" customWidth="1"/>
    <col min="8456" max="8460" width="20.6640625" customWidth="1"/>
    <col min="8461" max="8461" width="22.44140625" customWidth="1"/>
    <col min="8462" max="8462" width="17.109375" customWidth="1"/>
    <col min="8708" max="8708" width="11.6640625" customWidth="1"/>
    <col min="8709" max="8709" width="14.5546875" customWidth="1"/>
    <col min="8711" max="8711" width="24.109375" customWidth="1"/>
    <col min="8712" max="8716" width="20.6640625" customWidth="1"/>
    <col min="8717" max="8717" width="22.44140625" customWidth="1"/>
    <col min="8718" max="8718" width="17.109375" customWidth="1"/>
    <col min="8964" max="8964" width="11.6640625" customWidth="1"/>
    <col min="8965" max="8965" width="14.5546875" customWidth="1"/>
    <col min="8967" max="8967" width="24.109375" customWidth="1"/>
    <col min="8968" max="8972" width="20.6640625" customWidth="1"/>
    <col min="8973" max="8973" width="22.44140625" customWidth="1"/>
    <col min="8974" max="8974" width="17.109375" customWidth="1"/>
    <col min="9220" max="9220" width="11.6640625" customWidth="1"/>
    <col min="9221" max="9221" width="14.5546875" customWidth="1"/>
    <col min="9223" max="9223" width="24.109375" customWidth="1"/>
    <col min="9224" max="9228" width="20.6640625" customWidth="1"/>
    <col min="9229" max="9229" width="22.44140625" customWidth="1"/>
    <col min="9230" max="9230" width="17.109375" customWidth="1"/>
    <col min="9476" max="9476" width="11.6640625" customWidth="1"/>
    <col min="9477" max="9477" width="14.5546875" customWidth="1"/>
    <col min="9479" max="9479" width="24.109375" customWidth="1"/>
    <col min="9480" max="9484" width="20.6640625" customWidth="1"/>
    <col min="9485" max="9485" width="22.44140625" customWidth="1"/>
    <col min="9486" max="9486" width="17.109375" customWidth="1"/>
    <col min="9732" max="9732" width="11.6640625" customWidth="1"/>
    <col min="9733" max="9733" width="14.5546875" customWidth="1"/>
    <col min="9735" max="9735" width="24.109375" customWidth="1"/>
    <col min="9736" max="9740" width="20.6640625" customWidth="1"/>
    <col min="9741" max="9741" width="22.44140625" customWidth="1"/>
    <col min="9742" max="9742" width="17.109375" customWidth="1"/>
    <col min="9988" max="9988" width="11.6640625" customWidth="1"/>
    <col min="9989" max="9989" width="14.5546875" customWidth="1"/>
    <col min="9991" max="9991" width="24.109375" customWidth="1"/>
    <col min="9992" max="9996" width="20.6640625" customWidth="1"/>
    <col min="9997" max="9997" width="22.44140625" customWidth="1"/>
    <col min="9998" max="9998" width="17.109375" customWidth="1"/>
    <col min="10244" max="10244" width="11.6640625" customWidth="1"/>
    <col min="10245" max="10245" width="14.5546875" customWidth="1"/>
    <col min="10247" max="10247" width="24.109375" customWidth="1"/>
    <col min="10248" max="10252" width="20.6640625" customWidth="1"/>
    <col min="10253" max="10253" width="22.44140625" customWidth="1"/>
    <col min="10254" max="10254" width="17.109375" customWidth="1"/>
    <col min="10500" max="10500" width="11.6640625" customWidth="1"/>
    <col min="10501" max="10501" width="14.5546875" customWidth="1"/>
    <col min="10503" max="10503" width="24.109375" customWidth="1"/>
    <col min="10504" max="10508" width="20.6640625" customWidth="1"/>
    <col min="10509" max="10509" width="22.44140625" customWidth="1"/>
    <col min="10510" max="10510" width="17.109375" customWidth="1"/>
    <col min="10756" max="10756" width="11.6640625" customWidth="1"/>
    <col min="10757" max="10757" width="14.5546875" customWidth="1"/>
    <col min="10759" max="10759" width="24.109375" customWidth="1"/>
    <col min="10760" max="10764" width="20.6640625" customWidth="1"/>
    <col min="10765" max="10765" width="22.44140625" customWidth="1"/>
    <col min="10766" max="10766" width="17.109375" customWidth="1"/>
    <col min="11012" max="11012" width="11.6640625" customWidth="1"/>
    <col min="11013" max="11013" width="14.5546875" customWidth="1"/>
    <col min="11015" max="11015" width="24.109375" customWidth="1"/>
    <col min="11016" max="11020" width="20.6640625" customWidth="1"/>
    <col min="11021" max="11021" width="22.44140625" customWidth="1"/>
    <col min="11022" max="11022" width="17.109375" customWidth="1"/>
    <col min="11268" max="11268" width="11.6640625" customWidth="1"/>
    <col min="11269" max="11269" width="14.5546875" customWidth="1"/>
    <col min="11271" max="11271" width="24.109375" customWidth="1"/>
    <col min="11272" max="11276" width="20.6640625" customWidth="1"/>
    <col min="11277" max="11277" width="22.44140625" customWidth="1"/>
    <col min="11278" max="11278" width="17.109375" customWidth="1"/>
    <col min="11524" max="11524" width="11.6640625" customWidth="1"/>
    <col min="11525" max="11525" width="14.5546875" customWidth="1"/>
    <col min="11527" max="11527" width="24.109375" customWidth="1"/>
    <col min="11528" max="11532" width="20.6640625" customWidth="1"/>
    <col min="11533" max="11533" width="22.44140625" customWidth="1"/>
    <col min="11534" max="11534" width="17.109375" customWidth="1"/>
    <col min="11780" max="11780" width="11.6640625" customWidth="1"/>
    <col min="11781" max="11781" width="14.5546875" customWidth="1"/>
    <col min="11783" max="11783" width="24.109375" customWidth="1"/>
    <col min="11784" max="11788" width="20.6640625" customWidth="1"/>
    <col min="11789" max="11789" width="22.44140625" customWidth="1"/>
    <col min="11790" max="11790" width="17.109375" customWidth="1"/>
    <col min="12036" max="12036" width="11.6640625" customWidth="1"/>
    <col min="12037" max="12037" width="14.5546875" customWidth="1"/>
    <col min="12039" max="12039" width="24.109375" customWidth="1"/>
    <col min="12040" max="12044" width="20.6640625" customWidth="1"/>
    <col min="12045" max="12045" width="22.44140625" customWidth="1"/>
    <col min="12046" max="12046" width="17.109375" customWidth="1"/>
    <col min="12292" max="12292" width="11.6640625" customWidth="1"/>
    <col min="12293" max="12293" width="14.5546875" customWidth="1"/>
    <col min="12295" max="12295" width="24.109375" customWidth="1"/>
    <col min="12296" max="12300" width="20.6640625" customWidth="1"/>
    <col min="12301" max="12301" width="22.44140625" customWidth="1"/>
    <col min="12302" max="12302" width="17.109375" customWidth="1"/>
    <col min="12548" max="12548" width="11.6640625" customWidth="1"/>
    <col min="12549" max="12549" width="14.5546875" customWidth="1"/>
    <col min="12551" max="12551" width="24.109375" customWidth="1"/>
    <col min="12552" max="12556" width="20.6640625" customWidth="1"/>
    <col min="12557" max="12557" width="22.44140625" customWidth="1"/>
    <col min="12558" max="12558" width="17.109375" customWidth="1"/>
    <col min="12804" max="12804" width="11.6640625" customWidth="1"/>
    <col min="12805" max="12805" width="14.5546875" customWidth="1"/>
    <col min="12807" max="12807" width="24.109375" customWidth="1"/>
    <col min="12808" max="12812" width="20.6640625" customWidth="1"/>
    <col min="12813" max="12813" width="22.44140625" customWidth="1"/>
    <col min="12814" max="12814" width="17.109375" customWidth="1"/>
    <col min="13060" max="13060" width="11.6640625" customWidth="1"/>
    <col min="13061" max="13061" width="14.5546875" customWidth="1"/>
    <col min="13063" max="13063" width="24.109375" customWidth="1"/>
    <col min="13064" max="13068" width="20.6640625" customWidth="1"/>
    <col min="13069" max="13069" width="22.44140625" customWidth="1"/>
    <col min="13070" max="13070" width="17.109375" customWidth="1"/>
    <col min="13316" max="13316" width="11.6640625" customWidth="1"/>
    <col min="13317" max="13317" width="14.5546875" customWidth="1"/>
    <col min="13319" max="13319" width="24.109375" customWidth="1"/>
    <col min="13320" max="13324" width="20.6640625" customWidth="1"/>
    <col min="13325" max="13325" width="22.44140625" customWidth="1"/>
    <col min="13326" max="13326" width="17.109375" customWidth="1"/>
    <col min="13572" max="13572" width="11.6640625" customWidth="1"/>
    <col min="13573" max="13573" width="14.5546875" customWidth="1"/>
    <col min="13575" max="13575" width="24.109375" customWidth="1"/>
    <col min="13576" max="13580" width="20.6640625" customWidth="1"/>
    <col min="13581" max="13581" width="22.44140625" customWidth="1"/>
    <col min="13582" max="13582" width="17.109375" customWidth="1"/>
    <col min="13828" max="13828" width="11.6640625" customWidth="1"/>
    <col min="13829" max="13829" width="14.5546875" customWidth="1"/>
    <col min="13831" max="13831" width="24.109375" customWidth="1"/>
    <col min="13832" max="13836" width="20.6640625" customWidth="1"/>
    <col min="13837" max="13837" width="22.44140625" customWidth="1"/>
    <col min="13838" max="13838" width="17.109375" customWidth="1"/>
    <col min="14084" max="14084" width="11.6640625" customWidth="1"/>
    <col min="14085" max="14085" width="14.5546875" customWidth="1"/>
    <col min="14087" max="14087" width="24.109375" customWidth="1"/>
    <col min="14088" max="14092" width="20.6640625" customWidth="1"/>
    <col min="14093" max="14093" width="22.44140625" customWidth="1"/>
    <col min="14094" max="14094" width="17.109375" customWidth="1"/>
    <col min="14340" max="14340" width="11.6640625" customWidth="1"/>
    <col min="14341" max="14341" width="14.5546875" customWidth="1"/>
    <col min="14343" max="14343" width="24.109375" customWidth="1"/>
    <col min="14344" max="14348" width="20.6640625" customWidth="1"/>
    <col min="14349" max="14349" width="22.44140625" customWidth="1"/>
    <col min="14350" max="14350" width="17.109375" customWidth="1"/>
    <col min="14596" max="14596" width="11.6640625" customWidth="1"/>
    <col min="14597" max="14597" width="14.5546875" customWidth="1"/>
    <col min="14599" max="14599" width="24.109375" customWidth="1"/>
    <col min="14600" max="14604" width="20.6640625" customWidth="1"/>
    <col min="14605" max="14605" width="22.44140625" customWidth="1"/>
    <col min="14606" max="14606" width="17.109375" customWidth="1"/>
    <col min="14852" max="14852" width="11.6640625" customWidth="1"/>
    <col min="14853" max="14853" width="14.5546875" customWidth="1"/>
    <col min="14855" max="14855" width="24.109375" customWidth="1"/>
    <col min="14856" max="14860" width="20.6640625" customWidth="1"/>
    <col min="14861" max="14861" width="22.44140625" customWidth="1"/>
    <col min="14862" max="14862" width="17.109375" customWidth="1"/>
    <col min="15108" max="15108" width="11.6640625" customWidth="1"/>
    <col min="15109" max="15109" width="14.5546875" customWidth="1"/>
    <col min="15111" max="15111" width="24.109375" customWidth="1"/>
    <col min="15112" max="15116" width="20.6640625" customWidth="1"/>
    <col min="15117" max="15117" width="22.44140625" customWidth="1"/>
    <col min="15118" max="15118" width="17.109375" customWidth="1"/>
    <col min="15364" max="15364" width="11.6640625" customWidth="1"/>
    <col min="15365" max="15365" width="14.5546875" customWidth="1"/>
    <col min="15367" max="15367" width="24.109375" customWidth="1"/>
    <col min="15368" max="15372" width="20.6640625" customWidth="1"/>
    <col min="15373" max="15373" width="22.44140625" customWidth="1"/>
    <col min="15374" max="15374" width="17.109375" customWidth="1"/>
    <col min="15620" max="15620" width="11.6640625" customWidth="1"/>
    <col min="15621" max="15621" width="14.5546875" customWidth="1"/>
    <col min="15623" max="15623" width="24.109375" customWidth="1"/>
    <col min="15624" max="15628" width="20.6640625" customWidth="1"/>
    <col min="15629" max="15629" width="22.44140625" customWidth="1"/>
    <col min="15630" max="15630" width="17.109375" customWidth="1"/>
    <col min="15876" max="15876" width="11.6640625" customWidth="1"/>
    <col min="15877" max="15877" width="14.5546875" customWidth="1"/>
    <col min="15879" max="15879" width="24.109375" customWidth="1"/>
    <col min="15880" max="15884" width="20.6640625" customWidth="1"/>
    <col min="15885" max="15885" width="22.44140625" customWidth="1"/>
    <col min="15886" max="15886" width="17.109375" customWidth="1"/>
    <col min="16132" max="16132" width="11.6640625" customWidth="1"/>
    <col min="16133" max="16133" width="14.5546875" customWidth="1"/>
    <col min="16135" max="16135" width="24.109375" customWidth="1"/>
    <col min="16136" max="16140" width="20.6640625" customWidth="1"/>
    <col min="16141" max="16141" width="22.44140625" customWidth="1"/>
    <col min="16142" max="16142" width="17.109375" customWidth="1"/>
  </cols>
  <sheetData>
    <row r="3" spans="1:14" x14ac:dyDescent="0.3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x14ac:dyDescent="0.3">
      <c r="A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3">
      <c r="A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21" x14ac:dyDescent="0.4">
      <c r="A7" s="2"/>
      <c r="B7" s="2"/>
      <c r="C7" s="2"/>
      <c r="D7" s="3" t="s">
        <v>1</v>
      </c>
      <c r="E7" s="46" t="s">
        <v>166</v>
      </c>
      <c r="F7" s="2"/>
      <c r="G7" s="2"/>
      <c r="H7" s="2"/>
      <c r="I7" s="2"/>
      <c r="J7" s="2"/>
      <c r="K7" s="2"/>
      <c r="L7" s="2"/>
      <c r="M7" s="2"/>
    </row>
    <row r="8" spans="1:14" ht="5.2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7.399999999999999" x14ac:dyDescent="0.3">
      <c r="B9" s="5"/>
      <c r="C9" s="5"/>
      <c r="D9" s="72" t="s">
        <v>1691</v>
      </c>
      <c r="E9" s="72"/>
      <c r="F9" s="72"/>
      <c r="G9" s="5"/>
      <c r="H9" s="5"/>
      <c r="I9" s="5"/>
      <c r="J9" s="5"/>
      <c r="K9" s="5"/>
      <c r="L9" s="5"/>
      <c r="M9" s="5"/>
    </row>
    <row r="10" spans="1:14" ht="17.399999999999999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 ht="19.5" customHeight="1" x14ac:dyDescent="0.3">
      <c r="A11" s="57" t="s">
        <v>2</v>
      </c>
      <c r="B11" s="7" t="s">
        <v>1683</v>
      </c>
      <c r="C11" s="51"/>
      <c r="D11" s="59" t="s">
        <v>3</v>
      </c>
      <c r="E11" s="60"/>
      <c r="F11" s="60"/>
      <c r="G11" s="60"/>
      <c r="H11" s="60"/>
      <c r="I11" s="60"/>
      <c r="J11" s="60"/>
      <c r="K11" s="60"/>
      <c r="L11" s="60"/>
      <c r="M11" s="61"/>
      <c r="N11" s="8" t="s">
        <v>4</v>
      </c>
    </row>
    <row r="12" spans="1:14" ht="18" customHeight="1" x14ac:dyDescent="0.3">
      <c r="A12" s="57"/>
      <c r="B12" s="9" t="s">
        <v>5</v>
      </c>
      <c r="C12" s="62" t="s">
        <v>6</v>
      </c>
      <c r="D12" s="10" t="s">
        <v>7</v>
      </c>
      <c r="E12" s="10" t="s">
        <v>8</v>
      </c>
      <c r="F12" s="10" t="s">
        <v>9</v>
      </c>
      <c r="G12" s="10" t="s">
        <v>10</v>
      </c>
      <c r="H12" s="10" t="s">
        <v>11</v>
      </c>
      <c r="I12" s="11" t="s">
        <v>12</v>
      </c>
      <c r="J12" s="11" t="s">
        <v>1677</v>
      </c>
      <c r="K12" s="11" t="s">
        <v>1678</v>
      </c>
      <c r="L12" s="11" t="s">
        <v>1679</v>
      </c>
      <c r="M12" s="11" t="s">
        <v>1680</v>
      </c>
      <c r="N12" s="64" t="s">
        <v>13</v>
      </c>
    </row>
    <row r="13" spans="1:14" ht="18" customHeight="1" x14ac:dyDescent="0.3">
      <c r="A13" s="57"/>
      <c r="B13" s="12" t="s">
        <v>14</v>
      </c>
      <c r="C13" s="63"/>
      <c r="D13" s="67" t="s">
        <v>1692</v>
      </c>
      <c r="E13" s="53" t="s">
        <v>1685</v>
      </c>
      <c r="F13" s="54" t="s">
        <v>1686</v>
      </c>
      <c r="G13" s="54" t="s">
        <v>1686</v>
      </c>
      <c r="H13" s="54" t="s">
        <v>1686</v>
      </c>
      <c r="I13" s="54" t="s">
        <v>1687</v>
      </c>
      <c r="J13" s="54" t="s">
        <v>1688</v>
      </c>
      <c r="K13" s="55" t="s">
        <v>1688</v>
      </c>
      <c r="L13" s="55" t="s">
        <v>1689</v>
      </c>
      <c r="M13" s="55" t="s">
        <v>1698</v>
      </c>
      <c r="N13" s="65"/>
    </row>
    <row r="14" spans="1:14" ht="18" customHeight="1" x14ac:dyDescent="0.3">
      <c r="A14" s="57"/>
      <c r="B14" s="45" t="s">
        <v>1676</v>
      </c>
      <c r="C14" s="63"/>
      <c r="D14" s="67"/>
      <c r="E14" s="67" t="s">
        <v>1693</v>
      </c>
      <c r="F14" s="67" t="s">
        <v>1694</v>
      </c>
      <c r="G14" s="67" t="s">
        <v>1690</v>
      </c>
      <c r="H14" s="67" t="s">
        <v>1695</v>
      </c>
      <c r="I14" s="67" t="s">
        <v>1700</v>
      </c>
      <c r="J14" s="71" t="s">
        <v>1696</v>
      </c>
      <c r="K14" s="67" t="s">
        <v>1697</v>
      </c>
      <c r="L14" s="13"/>
      <c r="M14" s="71" t="s">
        <v>1699</v>
      </c>
      <c r="N14" s="65"/>
    </row>
    <row r="15" spans="1:14" ht="19.5" customHeight="1" x14ac:dyDescent="0.3">
      <c r="A15" s="58"/>
      <c r="B15" s="14"/>
      <c r="C15" s="15" t="s">
        <v>15</v>
      </c>
      <c r="D15" s="70"/>
      <c r="E15" s="70"/>
      <c r="F15" s="68"/>
      <c r="G15" s="69"/>
      <c r="H15" s="70"/>
      <c r="I15" s="70"/>
      <c r="J15" s="68"/>
      <c r="K15" s="70"/>
      <c r="L15" s="16"/>
      <c r="M15" s="69"/>
      <c r="N15" s="66"/>
    </row>
    <row r="16" spans="1:14" ht="15" customHeight="1" x14ac:dyDescent="0.3">
      <c r="A16" s="52" t="s">
        <v>1684</v>
      </c>
      <c r="B16" s="32">
        <v>44596</v>
      </c>
      <c r="C16" s="32" t="s">
        <v>16</v>
      </c>
      <c r="D16" s="33">
        <v>44625</v>
      </c>
      <c r="E16" s="33">
        <v>44716</v>
      </c>
      <c r="F16" s="33">
        <v>44630</v>
      </c>
      <c r="G16" s="32" t="s">
        <v>17</v>
      </c>
      <c r="H16" s="33">
        <v>44666</v>
      </c>
      <c r="I16" s="33">
        <v>44667</v>
      </c>
      <c r="J16" s="33">
        <v>44668</v>
      </c>
      <c r="K16" s="33">
        <v>44669</v>
      </c>
      <c r="L16" s="33">
        <v>44670</v>
      </c>
      <c r="M16" s="33">
        <v>44821</v>
      </c>
      <c r="N16" s="34" t="s">
        <v>18</v>
      </c>
    </row>
    <row r="17" spans="1:14" x14ac:dyDescent="0.3">
      <c r="A17" t="s">
        <v>958</v>
      </c>
      <c r="B17" s="17"/>
      <c r="C17" s="17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1:14" ht="15" customHeight="1" x14ac:dyDescent="0.3">
      <c r="B18" s="17"/>
      <c r="C18" s="1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4" x14ac:dyDescent="0.3">
      <c r="B19" s="17"/>
      <c r="C19" s="17"/>
      <c r="D19" s="19"/>
      <c r="E19" s="19"/>
      <c r="F19" s="19"/>
      <c r="G19" s="19"/>
      <c r="H19" s="19"/>
      <c r="I19" s="19"/>
      <c r="J19" s="19"/>
      <c r="K19" s="19"/>
      <c r="L19" s="19"/>
      <c r="M19" s="21"/>
      <c r="N19" s="20"/>
    </row>
    <row r="20" spans="1:14" ht="15" customHeight="1" x14ac:dyDescent="0.3">
      <c r="B20" s="17"/>
      <c r="C20" s="17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x14ac:dyDescent="0.3">
      <c r="B21" s="17"/>
      <c r="C21" s="1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14" x14ac:dyDescent="0.3">
      <c r="B22" s="17"/>
      <c r="C22" s="17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x14ac:dyDescent="0.3">
      <c r="B23" s="17"/>
      <c r="C23" s="17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3">
      <c r="B24" s="17"/>
      <c r="C24" s="17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x14ac:dyDescent="0.3">
      <c r="B25" s="17"/>
      <c r="C25" s="1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x14ac:dyDescent="0.3">
      <c r="B26" s="17"/>
      <c r="C26" s="17"/>
      <c r="D26" s="19"/>
      <c r="E26" s="19"/>
      <c r="F26" s="19"/>
      <c r="G26" s="19"/>
      <c r="H26" s="19"/>
      <c r="I26" s="19"/>
      <c r="J26" s="19"/>
      <c r="K26" s="19"/>
      <c r="L26" s="19"/>
      <c r="M26" s="21"/>
      <c r="N26" s="20"/>
    </row>
    <row r="27" spans="1:14" x14ac:dyDescent="0.3">
      <c r="B27" s="17"/>
      <c r="C27" s="1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x14ac:dyDescent="0.3">
      <c r="B28" s="17"/>
      <c r="C28" s="1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x14ac:dyDescent="0.3">
      <c r="B29" s="17"/>
      <c r="C29" s="1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x14ac:dyDescent="0.3">
      <c r="B30" s="17"/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x14ac:dyDescent="0.3">
      <c r="B31" s="17"/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14" x14ac:dyDescent="0.3">
      <c r="B32" s="17"/>
      <c r="C32" s="17"/>
      <c r="D32" s="19"/>
      <c r="E32" s="19"/>
      <c r="F32" s="19"/>
      <c r="G32" s="19"/>
      <c r="H32" s="19"/>
      <c r="I32" s="19"/>
      <c r="J32" s="19"/>
      <c r="K32" s="19"/>
      <c r="L32" s="19"/>
      <c r="M32" s="21"/>
      <c r="N32" s="20"/>
    </row>
    <row r="33" spans="2:14" x14ac:dyDescent="0.3">
      <c r="B33" s="17"/>
      <c r="C33" s="17"/>
      <c r="D33" s="19"/>
      <c r="E33" s="19"/>
      <c r="F33" s="19"/>
      <c r="G33" s="19"/>
      <c r="H33" s="19"/>
      <c r="I33" s="19"/>
      <c r="J33" s="19"/>
      <c r="K33" s="19"/>
      <c r="L33" s="19"/>
      <c r="M33" s="21"/>
      <c r="N33" s="20"/>
    </row>
    <row r="34" spans="2:14" x14ac:dyDescent="0.3">
      <c r="B34" s="17"/>
      <c r="C34" s="17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2:14" x14ac:dyDescent="0.3">
      <c r="B35" s="17"/>
      <c r="C35" s="17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2:14" x14ac:dyDescent="0.3">
      <c r="B36" s="17"/>
      <c r="C36" s="17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2:14" x14ac:dyDescent="0.3">
      <c r="B37" s="17"/>
      <c r="C37" s="1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2:14" x14ac:dyDescent="0.3">
      <c r="B38" s="17"/>
      <c r="C38" s="17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2:14" x14ac:dyDescent="0.3">
      <c r="B39" s="17"/>
      <c r="C39" s="1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2:14" x14ac:dyDescent="0.3">
      <c r="B40" s="17"/>
      <c r="C40" s="17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2:14" x14ac:dyDescent="0.3">
      <c r="B41" s="17"/>
      <c r="C41" s="17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2:14" x14ac:dyDescent="0.3">
      <c r="B42" s="17"/>
      <c r="C42" s="1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2:14" x14ac:dyDescent="0.3">
      <c r="B43" s="17"/>
      <c r="C43" s="17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2:14" x14ac:dyDescent="0.3">
      <c r="B44" s="17"/>
      <c r="C44" s="17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2:14" x14ac:dyDescent="0.3">
      <c r="B45" s="17"/>
      <c r="C45" s="17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2:14" x14ac:dyDescent="0.3">
      <c r="B46" s="17"/>
      <c r="C46" s="17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2:14" x14ac:dyDescent="0.3">
      <c r="B47" s="17"/>
      <c r="C47" s="1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2:14" x14ac:dyDescent="0.3">
      <c r="B48" s="17"/>
      <c r="C48" s="17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</row>
    <row r="49" spans="2:14" x14ac:dyDescent="0.3">
      <c r="B49" s="17"/>
      <c r="C49" s="1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</row>
    <row r="50" spans="2:14" x14ac:dyDescent="0.3">
      <c r="B50" s="17"/>
      <c r="C50" s="17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spans="2:14" x14ac:dyDescent="0.3">
      <c r="B51" s="17"/>
      <c r="C51" s="17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2:14" x14ac:dyDescent="0.3">
      <c r="B52" s="17"/>
      <c r="C52" s="1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</row>
    <row r="53" spans="2:14" x14ac:dyDescent="0.3">
      <c r="B53" s="17"/>
      <c r="C53" s="17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</row>
    <row r="54" spans="2:14" x14ac:dyDescent="0.3">
      <c r="B54" s="17"/>
      <c r="C54" s="1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</row>
    <row r="55" spans="2:14" x14ac:dyDescent="0.3">
      <c r="B55" s="17"/>
      <c r="C55" s="1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</row>
    <row r="56" spans="2:14" x14ac:dyDescent="0.3">
      <c r="B56" s="17"/>
      <c r="C56" s="17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2:14" x14ac:dyDescent="0.3">
      <c r="B57" s="17"/>
      <c r="C57" s="17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</row>
    <row r="58" spans="2:14" x14ac:dyDescent="0.3">
      <c r="B58" s="17"/>
      <c r="C58" s="17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</row>
    <row r="59" spans="2:14" x14ac:dyDescent="0.3">
      <c r="B59" s="17"/>
      <c r="C59" s="1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</row>
    <row r="60" spans="2:14" x14ac:dyDescent="0.3">
      <c r="B60" s="17"/>
      <c r="C60" s="1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</row>
    <row r="61" spans="2:14" x14ac:dyDescent="0.3">
      <c r="B61" s="17"/>
      <c r="C61" s="17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2:14" x14ac:dyDescent="0.3">
      <c r="B62" s="17"/>
      <c r="C62" s="17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</row>
    <row r="63" spans="2:14" x14ac:dyDescent="0.3">
      <c r="B63" s="17"/>
      <c r="C63" s="17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0"/>
    </row>
    <row r="64" spans="2:14" ht="14.25" customHeight="1" x14ac:dyDescent="0.3">
      <c r="B64" s="17"/>
      <c r="C64" s="17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0"/>
    </row>
    <row r="65" spans="2:14" ht="14.25" customHeight="1" x14ac:dyDescent="0.3">
      <c r="B65" s="17"/>
      <c r="C65" s="17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0"/>
    </row>
    <row r="66" spans="2:14" ht="14.25" customHeight="1" x14ac:dyDescent="0.3">
      <c r="B66" s="17"/>
      <c r="C66" s="17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2:14" ht="14.25" customHeight="1" x14ac:dyDescent="0.3">
      <c r="B67" s="17"/>
      <c r="C67" s="17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20"/>
    </row>
    <row r="68" spans="2:14" ht="14.25" customHeight="1" x14ac:dyDescent="0.3">
      <c r="B68" s="17"/>
      <c r="C68" s="17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20"/>
    </row>
    <row r="69" spans="2:14" ht="14.25" customHeight="1" x14ac:dyDescent="0.3">
      <c r="B69" s="17"/>
      <c r="C69" s="17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20"/>
    </row>
    <row r="70" spans="2:14" ht="14.25" customHeight="1" x14ac:dyDescent="0.3">
      <c r="B70" s="17"/>
      <c r="C70" s="17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0"/>
    </row>
    <row r="71" spans="2:14" ht="14.25" customHeight="1" x14ac:dyDescent="0.3">
      <c r="B71" s="17"/>
      <c r="C71" s="17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0"/>
    </row>
    <row r="72" spans="2:14" ht="14.25" customHeight="1" x14ac:dyDescent="0.3">
      <c r="B72" s="17"/>
      <c r="C72" s="17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20"/>
    </row>
    <row r="73" spans="2:14" ht="14.25" customHeight="1" x14ac:dyDescent="0.3">
      <c r="B73" s="17"/>
      <c r="C73" s="17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20"/>
    </row>
    <row r="74" spans="2:14" ht="14.25" customHeight="1" x14ac:dyDescent="0.3">
      <c r="B74" s="17"/>
      <c r="C74" s="17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20"/>
    </row>
    <row r="75" spans="2:14" ht="14.25" customHeight="1" x14ac:dyDescent="0.3">
      <c r="B75" s="17"/>
      <c r="C75" s="17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20"/>
    </row>
    <row r="76" spans="2:14" ht="14.25" customHeight="1" x14ac:dyDescent="0.3">
      <c r="B76" s="17"/>
      <c r="C76" s="17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20"/>
    </row>
    <row r="77" spans="2:14" ht="14.25" customHeight="1" x14ac:dyDescent="0.3">
      <c r="B77" s="17"/>
      <c r="C77" s="17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0"/>
    </row>
    <row r="78" spans="2:14" ht="14.25" customHeight="1" x14ac:dyDescent="0.3">
      <c r="B78" s="17"/>
      <c r="C78" s="17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20"/>
    </row>
    <row r="79" spans="2:14" ht="14.25" customHeight="1" x14ac:dyDescent="0.3">
      <c r="B79" s="17"/>
      <c r="C79" s="17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0"/>
    </row>
    <row r="80" spans="2:14" ht="14.25" customHeight="1" x14ac:dyDescent="0.3">
      <c r="B80" s="17"/>
      <c r="C80" s="17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0"/>
    </row>
    <row r="81" spans="2:14" ht="14.25" customHeight="1" x14ac:dyDescent="0.3">
      <c r="B81" s="17"/>
      <c r="C81" s="1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20"/>
    </row>
    <row r="82" spans="2:14" ht="14.25" customHeight="1" x14ac:dyDescent="0.3">
      <c r="B82" s="17"/>
      <c r="C82" s="1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20"/>
    </row>
    <row r="83" spans="2:14" ht="14.25" customHeight="1" x14ac:dyDescent="0.3">
      <c r="B83" s="17"/>
      <c r="C83" s="1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20"/>
    </row>
    <row r="84" spans="2:14" ht="14.25" customHeight="1" x14ac:dyDescent="0.3">
      <c r="B84" s="17"/>
      <c r="C84" s="17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20"/>
    </row>
    <row r="85" spans="2:14" ht="14.25" customHeight="1" x14ac:dyDescent="0.3">
      <c r="B85" s="17"/>
      <c r="C85" s="17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20"/>
    </row>
    <row r="86" spans="2:14" ht="14.25" customHeight="1" x14ac:dyDescent="0.3">
      <c r="B86" s="17"/>
      <c r="C86" s="17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20"/>
    </row>
    <row r="87" spans="2:14" ht="14.25" customHeight="1" x14ac:dyDescent="0.3">
      <c r="B87" s="17"/>
      <c r="C87" s="17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20"/>
    </row>
    <row r="88" spans="2:14" ht="14.25" customHeight="1" x14ac:dyDescent="0.3">
      <c r="B88" s="17"/>
      <c r="C88" s="17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20"/>
    </row>
    <row r="89" spans="2:14" ht="14.25" customHeight="1" x14ac:dyDescent="0.3">
      <c r="B89" s="17"/>
      <c r="C89" s="17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0"/>
    </row>
    <row r="90" spans="2:14" ht="14.25" customHeight="1" x14ac:dyDescent="0.3">
      <c r="B90" s="17"/>
      <c r="C90" s="17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20"/>
    </row>
    <row r="91" spans="2:14" ht="14.25" customHeight="1" x14ac:dyDescent="0.3">
      <c r="B91" s="17"/>
      <c r="C91" s="17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20"/>
    </row>
    <row r="92" spans="2:14" ht="14.25" customHeight="1" x14ac:dyDescent="0.3">
      <c r="B92" s="17"/>
      <c r="C92" s="17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20"/>
    </row>
    <row r="93" spans="2:14" ht="14.25" customHeight="1" x14ac:dyDescent="0.3">
      <c r="B93" s="17"/>
      <c r="C93" s="17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20"/>
    </row>
    <row r="94" spans="2:14" ht="14.25" customHeight="1" x14ac:dyDescent="0.3">
      <c r="B94" s="17"/>
      <c r="C94" s="17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20"/>
    </row>
    <row r="95" spans="2:14" ht="14.25" customHeight="1" x14ac:dyDescent="0.3">
      <c r="B95" s="17"/>
      <c r="C95" s="17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20"/>
    </row>
    <row r="96" spans="2:14" ht="14.25" customHeight="1" x14ac:dyDescent="0.3">
      <c r="B96" s="17"/>
      <c r="C96" s="17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20"/>
    </row>
    <row r="97" spans="2:14" ht="14.25" customHeight="1" x14ac:dyDescent="0.3">
      <c r="B97" s="17"/>
      <c r="C97" s="17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20"/>
    </row>
    <row r="98" spans="2:14" ht="14.25" customHeight="1" x14ac:dyDescent="0.3">
      <c r="B98" s="17"/>
      <c r="C98" s="17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20"/>
    </row>
    <row r="99" spans="2:14" ht="14.25" customHeight="1" x14ac:dyDescent="0.3">
      <c r="B99" s="17"/>
      <c r="C99" s="17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20"/>
    </row>
    <row r="100" spans="2:14" ht="14.25" customHeight="1" x14ac:dyDescent="0.3">
      <c r="B100" s="17"/>
      <c r="C100" s="17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20"/>
    </row>
    <row r="101" spans="2:14" ht="14.25" customHeight="1" x14ac:dyDescent="0.3">
      <c r="B101" s="17"/>
      <c r="C101" s="17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20"/>
    </row>
    <row r="102" spans="2:14" ht="14.25" customHeight="1" x14ac:dyDescent="0.3">
      <c r="B102" s="17"/>
      <c r="C102" s="17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20"/>
    </row>
    <row r="103" spans="2:14" ht="14.25" customHeight="1" x14ac:dyDescent="0.3">
      <c r="B103" s="17"/>
      <c r="C103" s="1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20"/>
    </row>
    <row r="104" spans="2:14" ht="14.25" customHeight="1" x14ac:dyDescent="0.3">
      <c r="B104" s="17"/>
      <c r="C104" s="17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20"/>
    </row>
    <row r="105" spans="2:14" ht="14.25" customHeight="1" x14ac:dyDescent="0.3">
      <c r="B105" s="17"/>
      <c r="C105" s="17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20"/>
    </row>
    <row r="106" spans="2:14" ht="14.25" customHeight="1" x14ac:dyDescent="0.3">
      <c r="B106" s="17"/>
      <c r="C106" s="17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20"/>
    </row>
    <row r="107" spans="2:14" ht="14.25" customHeight="1" x14ac:dyDescent="0.3">
      <c r="B107" s="17"/>
      <c r="C107" s="1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20"/>
    </row>
    <row r="108" spans="2:14" ht="14.25" customHeight="1" x14ac:dyDescent="0.3">
      <c r="B108" s="17"/>
      <c r="C108" s="17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20"/>
    </row>
    <row r="109" spans="2:14" ht="14.25" customHeight="1" x14ac:dyDescent="0.3">
      <c r="B109" s="17"/>
      <c r="C109" s="17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20"/>
    </row>
    <row r="110" spans="2:14" ht="14.25" customHeight="1" x14ac:dyDescent="0.3">
      <c r="B110" s="17"/>
      <c r="C110" s="17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20"/>
    </row>
    <row r="111" spans="2:14" ht="14.25" customHeight="1" x14ac:dyDescent="0.3">
      <c r="B111" s="17"/>
      <c r="C111" s="1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20"/>
    </row>
    <row r="112" spans="2:14" ht="14.25" customHeight="1" x14ac:dyDescent="0.3">
      <c r="B112" s="17"/>
      <c r="C112" s="17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20"/>
    </row>
    <row r="113" spans="2:14" ht="14.25" customHeight="1" x14ac:dyDescent="0.3">
      <c r="B113" s="17"/>
      <c r="C113" s="17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20"/>
    </row>
    <row r="114" spans="2:14" ht="14.25" customHeight="1" x14ac:dyDescent="0.3">
      <c r="B114" s="17"/>
      <c r="C114" s="17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20"/>
    </row>
    <row r="115" spans="2:14" ht="14.25" customHeight="1" x14ac:dyDescent="0.3">
      <c r="B115" s="17"/>
      <c r="C115" s="17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20"/>
    </row>
    <row r="116" spans="2:14" ht="14.25" customHeight="1" x14ac:dyDescent="0.3">
      <c r="B116" s="17"/>
      <c r="C116" s="17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20"/>
    </row>
    <row r="117" spans="2:14" ht="14.25" customHeight="1" x14ac:dyDescent="0.3">
      <c r="B117" s="17"/>
      <c r="C117" s="17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20"/>
    </row>
    <row r="118" spans="2:14" ht="14.25" customHeight="1" x14ac:dyDescent="0.3">
      <c r="B118" s="17"/>
      <c r="C118" s="17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20"/>
    </row>
    <row r="119" spans="2:14" ht="14.25" customHeight="1" x14ac:dyDescent="0.3">
      <c r="B119" s="17"/>
      <c r="C119" s="17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20"/>
    </row>
    <row r="120" spans="2:14" ht="14.25" customHeight="1" x14ac:dyDescent="0.3">
      <c r="B120" s="17"/>
      <c r="C120" s="17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20"/>
    </row>
    <row r="121" spans="2:14" x14ac:dyDescent="0.3">
      <c r="B121" s="17"/>
      <c r="C121" s="17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20"/>
    </row>
    <row r="122" spans="2:14" x14ac:dyDescent="0.3">
      <c r="B122" s="17"/>
      <c r="C122" s="17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20"/>
    </row>
    <row r="123" spans="2:14" x14ac:dyDescent="0.3">
      <c r="B123" s="17"/>
      <c r="C123" s="17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20"/>
    </row>
    <row r="124" spans="2:14" x14ac:dyDescent="0.3">
      <c r="B124" s="17"/>
      <c r="C124" s="17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20"/>
    </row>
  </sheetData>
  <dataConsolidate/>
  <mergeCells count="15">
    <mergeCell ref="A3:N3"/>
    <mergeCell ref="A11:A15"/>
    <mergeCell ref="D11:M11"/>
    <mergeCell ref="C12:C14"/>
    <mergeCell ref="N12:N15"/>
    <mergeCell ref="F14:F15"/>
    <mergeCell ref="G14:G15"/>
    <mergeCell ref="I14:I15"/>
    <mergeCell ref="K14:K15"/>
    <mergeCell ref="H14:H15"/>
    <mergeCell ref="E14:E15"/>
    <mergeCell ref="J14:J15"/>
    <mergeCell ref="M14:M15"/>
    <mergeCell ref="D9:F9"/>
    <mergeCell ref="D13:D15"/>
  </mergeCells>
  <dataValidations xWindow="816" yWindow="293" count="1">
    <dataValidation type="list" allowBlank="1" showInputMessage="1" showErrorMessage="1" sqref="A17:A120">
      <formula1>INDIRECT($E$7)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16" yWindow="293" count="1">
        <x14:dataValidation type="list" allowBlank="1" showInputMessage="1" showErrorMessage="1">
          <x14:formula1>
            <xm:f>Feuil3!$C$1:$BK$1</xm:f>
          </x14:formula1>
          <xm:sqref>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9"/>
  <sheetViews>
    <sheetView topLeftCell="A67" zoomScale="140" zoomScaleNormal="140" workbookViewId="0">
      <pane xSplit="1" topLeftCell="AF1" activePane="topRight" state="frozen"/>
      <selection pane="topRight" activeCell="A87" sqref="A87:XFD87"/>
    </sheetView>
  </sheetViews>
  <sheetFormatPr baseColWidth="10" defaultColWidth="11.44140625" defaultRowHeight="12" x14ac:dyDescent="0.25"/>
  <cols>
    <col min="1" max="1" width="14.5546875" style="25" customWidth="1"/>
    <col min="2" max="2" width="4.109375" style="25" customWidth="1"/>
    <col min="3" max="3" width="23.44140625" style="25" bestFit="1" customWidth="1"/>
    <col min="4" max="4" width="21.6640625" style="25" bestFit="1" customWidth="1"/>
    <col min="5" max="5" width="18.44140625" style="25" bestFit="1" customWidth="1"/>
    <col min="6" max="6" width="20.88671875" style="25" bestFit="1" customWidth="1"/>
    <col min="7" max="7" width="20.5546875" style="25" bestFit="1" customWidth="1"/>
    <col min="8" max="8" width="19.109375" style="25" bestFit="1" customWidth="1"/>
    <col min="9" max="9" width="18.88671875" style="25" bestFit="1" customWidth="1"/>
    <col min="10" max="10" width="18.88671875" style="25" customWidth="1"/>
    <col min="11" max="11" width="25" style="25" customWidth="1"/>
    <col min="12" max="12" width="24" style="25" bestFit="1" customWidth="1"/>
    <col min="13" max="13" width="20.5546875" style="25" bestFit="1" customWidth="1"/>
    <col min="14" max="14" width="24.88671875" style="25" bestFit="1" customWidth="1"/>
    <col min="15" max="15" width="21.33203125" style="25" customWidth="1"/>
    <col min="16" max="16" width="23.33203125" style="25" bestFit="1" customWidth="1"/>
    <col min="17" max="17" width="22.33203125" style="25" bestFit="1" customWidth="1"/>
    <col min="18" max="18" width="18.6640625" style="25" customWidth="1"/>
    <col min="19" max="19" width="16.88671875" style="25" bestFit="1" customWidth="1"/>
    <col min="20" max="20" width="22" style="25" bestFit="1" customWidth="1"/>
    <col min="21" max="21" width="22.6640625" style="25" bestFit="1" customWidth="1"/>
    <col min="22" max="22" width="22.44140625" style="25" customWidth="1"/>
    <col min="23" max="23" width="19.44140625" style="25" bestFit="1" customWidth="1"/>
    <col min="24" max="24" width="22" style="25" customWidth="1"/>
    <col min="25" max="25" width="21.88671875" style="25" customWidth="1"/>
    <col min="26" max="26" width="22.88671875" style="25" customWidth="1"/>
    <col min="27" max="28" width="19" style="25" customWidth="1"/>
    <col min="29" max="29" width="24.6640625" style="25" customWidth="1"/>
    <col min="30" max="30" width="22.88671875" style="25" customWidth="1"/>
    <col min="31" max="31" width="21.33203125" style="25" customWidth="1"/>
    <col min="32" max="32" width="20" style="25" bestFit="1" customWidth="1"/>
    <col min="33" max="33" width="23.5546875" style="25" bestFit="1" customWidth="1"/>
    <col min="34" max="34" width="19.6640625" style="25" bestFit="1" customWidth="1"/>
    <col min="35" max="35" width="17.88671875" style="25" bestFit="1" customWidth="1"/>
    <col min="36" max="36" width="18" style="25" bestFit="1" customWidth="1"/>
    <col min="37" max="37" width="21.6640625" style="25" bestFit="1" customWidth="1"/>
    <col min="38" max="38" width="21.6640625" style="25" customWidth="1"/>
    <col min="39" max="39" width="19.44140625" style="25" bestFit="1" customWidth="1"/>
    <col min="40" max="40" width="19.88671875" style="25" bestFit="1" customWidth="1"/>
    <col min="41" max="41" width="18.88671875" style="25" bestFit="1" customWidth="1"/>
    <col min="42" max="42" width="24.6640625" style="25" bestFit="1" customWidth="1"/>
    <col min="43" max="43" width="20.88671875" style="25" bestFit="1" customWidth="1"/>
    <col min="44" max="44" width="22.109375" style="25" bestFit="1" customWidth="1"/>
    <col min="45" max="45" width="22.33203125" style="25" bestFit="1" customWidth="1"/>
    <col min="46" max="46" width="23.6640625" style="25" customWidth="1"/>
    <col min="47" max="47" width="19.33203125" style="25" bestFit="1" customWidth="1"/>
    <col min="48" max="48" width="21.88671875" style="25" bestFit="1" customWidth="1"/>
    <col min="49" max="49" width="23.6640625" style="25" customWidth="1"/>
    <col min="50" max="50" width="19.44140625" style="25" bestFit="1" customWidth="1"/>
    <col min="51" max="51" width="17.5546875" style="25" bestFit="1" customWidth="1"/>
    <col min="52" max="52" width="21.5546875" style="25" bestFit="1" customWidth="1"/>
    <col min="53" max="53" width="22.5546875" style="25" bestFit="1" customWidth="1"/>
    <col min="54" max="54" width="19.44140625" style="25" bestFit="1" customWidth="1"/>
    <col min="55" max="55" width="23.5546875" style="25" bestFit="1" customWidth="1"/>
    <col min="56" max="56" width="21" style="25" bestFit="1" customWidth="1"/>
    <col min="57" max="57" width="24.5546875" style="25" bestFit="1" customWidth="1"/>
    <col min="58" max="58" width="20" style="25" bestFit="1" customWidth="1"/>
    <col min="59" max="59" width="20.33203125" style="25" bestFit="1" customWidth="1"/>
    <col min="60" max="60" width="23.5546875" style="25" customWidth="1"/>
    <col min="61" max="61" width="22.44140625" style="25" bestFit="1" customWidth="1"/>
    <col min="62" max="16384" width="11.44140625" style="25"/>
  </cols>
  <sheetData>
    <row r="1" spans="1:62" s="23" customFormat="1" ht="24" x14ac:dyDescent="0.25">
      <c r="A1" s="22" t="s">
        <v>190</v>
      </c>
      <c r="C1" s="35" t="s">
        <v>135</v>
      </c>
      <c r="D1" s="35" t="s">
        <v>136</v>
      </c>
      <c r="E1" s="35" t="s">
        <v>137</v>
      </c>
      <c r="F1" s="35" t="s">
        <v>91</v>
      </c>
      <c r="G1" s="35" t="s">
        <v>141</v>
      </c>
      <c r="H1" s="35" t="s">
        <v>138</v>
      </c>
      <c r="I1" s="35" t="s">
        <v>1674</v>
      </c>
      <c r="J1" s="35" t="s">
        <v>140</v>
      </c>
      <c r="K1" s="35" t="s">
        <v>142</v>
      </c>
      <c r="L1" s="35" t="s">
        <v>144</v>
      </c>
      <c r="M1" s="35" t="s">
        <v>143</v>
      </c>
      <c r="N1" s="35" t="s">
        <v>145</v>
      </c>
      <c r="O1" s="28" t="s">
        <v>146</v>
      </c>
      <c r="P1" s="28" t="s">
        <v>147</v>
      </c>
      <c r="Q1" s="28" t="s">
        <v>148</v>
      </c>
      <c r="R1" s="36" t="s">
        <v>149</v>
      </c>
      <c r="S1" s="36" t="s">
        <v>150</v>
      </c>
      <c r="T1" s="36" t="s">
        <v>151</v>
      </c>
      <c r="U1" s="28" t="s">
        <v>152</v>
      </c>
      <c r="V1" s="36" t="s">
        <v>153</v>
      </c>
      <c r="W1" s="28" t="s">
        <v>134</v>
      </c>
      <c r="X1" s="28" t="s">
        <v>154</v>
      </c>
      <c r="Y1" s="36" t="s">
        <v>155</v>
      </c>
      <c r="Z1" s="36" t="s">
        <v>156</v>
      </c>
      <c r="AA1" s="36" t="s">
        <v>157</v>
      </c>
      <c r="AB1" s="28" t="s">
        <v>158</v>
      </c>
      <c r="AC1" s="36" t="s">
        <v>159</v>
      </c>
      <c r="AD1" s="36" t="s">
        <v>160</v>
      </c>
      <c r="AE1" s="28" t="s">
        <v>161</v>
      </c>
      <c r="AF1" s="28" t="s">
        <v>162</v>
      </c>
      <c r="AG1" s="28" t="s">
        <v>163</v>
      </c>
      <c r="AH1" s="36" t="s">
        <v>164</v>
      </c>
      <c r="AI1" s="36" t="s">
        <v>165</v>
      </c>
      <c r="AJ1" s="39" t="s">
        <v>166</v>
      </c>
      <c r="AK1" s="28" t="s">
        <v>1681</v>
      </c>
      <c r="AL1" s="28" t="s">
        <v>1682</v>
      </c>
      <c r="AM1" s="41" t="s">
        <v>168</v>
      </c>
      <c r="AN1" s="36" t="s">
        <v>174</v>
      </c>
      <c r="AO1" s="36" t="s">
        <v>169</v>
      </c>
      <c r="AP1" s="36" t="s">
        <v>170</v>
      </c>
      <c r="AQ1" s="36" t="s">
        <v>175</v>
      </c>
      <c r="AR1" s="28" t="s">
        <v>171</v>
      </c>
      <c r="AS1" s="28" t="s">
        <v>172</v>
      </c>
      <c r="AT1" s="36" t="s">
        <v>173</v>
      </c>
      <c r="AU1" s="28" t="s">
        <v>176</v>
      </c>
      <c r="AV1" s="28" t="s">
        <v>177</v>
      </c>
      <c r="AW1" s="28" t="s">
        <v>178</v>
      </c>
      <c r="AX1" s="28" t="s">
        <v>179</v>
      </c>
      <c r="AY1" s="28" t="s">
        <v>180</v>
      </c>
      <c r="AZ1" s="28" t="s">
        <v>181</v>
      </c>
      <c r="BA1" s="28" t="s">
        <v>182</v>
      </c>
      <c r="BB1" s="28" t="s">
        <v>1469</v>
      </c>
      <c r="BC1" s="28" t="s">
        <v>183</v>
      </c>
      <c r="BD1" s="28" t="s">
        <v>184</v>
      </c>
      <c r="BE1" s="28" t="s">
        <v>185</v>
      </c>
      <c r="BF1" s="28" t="s">
        <v>186</v>
      </c>
      <c r="BG1" s="28" t="s">
        <v>187</v>
      </c>
      <c r="BH1" s="28" t="s">
        <v>188</v>
      </c>
      <c r="BI1" s="28" t="s">
        <v>189</v>
      </c>
      <c r="BJ1" s="23" t="s">
        <v>1675</v>
      </c>
    </row>
    <row r="2" spans="1:62" x14ac:dyDescent="0.25">
      <c r="A2" s="24" t="s">
        <v>135</v>
      </c>
      <c r="C2" s="29" t="s">
        <v>19</v>
      </c>
      <c r="D2" s="37" t="s">
        <v>20</v>
      </c>
      <c r="E2" s="29" t="s">
        <v>77</v>
      </c>
      <c r="F2" s="29" t="s">
        <v>92</v>
      </c>
      <c r="G2" s="29" t="s">
        <v>117</v>
      </c>
      <c r="H2" s="29" t="s">
        <v>191</v>
      </c>
      <c r="I2" s="29" t="s">
        <v>211</v>
      </c>
      <c r="J2" s="29" t="s">
        <v>219</v>
      </c>
      <c r="K2" s="29" t="s">
        <v>233</v>
      </c>
      <c r="L2" s="29" t="s">
        <v>264</v>
      </c>
      <c r="M2" s="29" t="s">
        <v>302</v>
      </c>
      <c r="N2" s="29" t="s">
        <v>346</v>
      </c>
      <c r="O2" s="29" t="s">
        <v>369</v>
      </c>
      <c r="P2" s="29" t="s">
        <v>390</v>
      </c>
      <c r="Q2" s="29" t="s">
        <v>418</v>
      </c>
      <c r="R2" s="29" t="s">
        <v>426</v>
      </c>
      <c r="S2" s="29" t="s">
        <v>444</v>
      </c>
      <c r="T2" s="29" t="s">
        <v>452</v>
      </c>
      <c r="U2" s="29" t="s">
        <v>482</v>
      </c>
      <c r="V2" s="29" t="s">
        <v>562</v>
      </c>
      <c r="W2" s="29" t="s">
        <v>595</v>
      </c>
      <c r="X2" s="29" t="s">
        <v>619</v>
      </c>
      <c r="Y2" s="29" t="s">
        <v>649</v>
      </c>
      <c r="Z2" s="29" t="s">
        <v>669</v>
      </c>
      <c r="AA2" s="29" t="s">
        <v>720</v>
      </c>
      <c r="AB2" s="29" t="s">
        <v>740</v>
      </c>
      <c r="AC2" s="29" t="s">
        <v>749</v>
      </c>
      <c r="AD2" s="31" t="s">
        <v>766</v>
      </c>
      <c r="AE2" s="29" t="s">
        <v>794</v>
      </c>
      <c r="AF2" s="29" t="s">
        <v>815</v>
      </c>
      <c r="AG2" s="29" t="s">
        <v>846</v>
      </c>
      <c r="AH2" s="29" t="s">
        <v>898</v>
      </c>
      <c r="AI2" s="29" t="s">
        <v>931</v>
      </c>
      <c r="AJ2" s="30" t="s">
        <v>954</v>
      </c>
      <c r="AK2" s="29" t="s">
        <v>970</v>
      </c>
      <c r="AL2" s="31" t="s">
        <v>529</v>
      </c>
      <c r="AM2" s="42" t="s">
        <v>1041</v>
      </c>
      <c r="AN2" s="29" t="s">
        <v>1068</v>
      </c>
      <c r="AO2" s="29" t="s">
        <v>1086</v>
      </c>
      <c r="AP2" s="29" t="s">
        <v>1104</v>
      </c>
      <c r="AQ2" s="31" t="s">
        <v>1138</v>
      </c>
      <c r="AR2" s="29" t="s">
        <v>1166</v>
      </c>
      <c r="AS2" s="29" t="s">
        <v>1185</v>
      </c>
      <c r="AT2" s="31" t="s">
        <v>1212</v>
      </c>
      <c r="AU2" s="29" t="s">
        <v>1263</v>
      </c>
      <c r="AV2" s="29" t="s">
        <v>1274</v>
      </c>
      <c r="AW2" s="31" t="s">
        <v>1289</v>
      </c>
      <c r="AX2" s="31" t="s">
        <v>1331</v>
      </c>
      <c r="AY2" s="29" t="s">
        <v>1366</v>
      </c>
      <c r="AZ2" s="37" t="s">
        <v>1390</v>
      </c>
      <c r="BA2" s="29" t="s">
        <v>1417</v>
      </c>
      <c r="BB2" s="29" t="s">
        <v>1455</v>
      </c>
      <c r="BC2" s="29" t="s">
        <v>1470</v>
      </c>
      <c r="BD2" s="29" t="s">
        <v>1496</v>
      </c>
      <c r="BE2" s="29" t="s">
        <v>1514</v>
      </c>
      <c r="BF2" s="29" t="s">
        <v>1544</v>
      </c>
      <c r="BG2" s="29" t="s">
        <v>1556</v>
      </c>
      <c r="BH2" s="29" t="s">
        <v>1599</v>
      </c>
      <c r="BI2" s="31" t="s">
        <v>1627</v>
      </c>
    </row>
    <row r="3" spans="1:62" x14ac:dyDescent="0.25">
      <c r="A3" s="27" t="s">
        <v>136</v>
      </c>
      <c r="C3" s="29" t="s">
        <v>21</v>
      </c>
      <c r="D3" s="37" t="s">
        <v>22</v>
      </c>
      <c r="E3" s="29" t="s">
        <v>78</v>
      </c>
      <c r="F3" s="29" t="s">
        <v>93</v>
      </c>
      <c r="G3" s="29" t="s">
        <v>118</v>
      </c>
      <c r="H3" s="29" t="s">
        <v>192</v>
      </c>
      <c r="I3" s="29" t="s">
        <v>212</v>
      </c>
      <c r="J3" s="29" t="s">
        <v>220</v>
      </c>
      <c r="K3" s="29" t="s">
        <v>234</v>
      </c>
      <c r="L3" s="29" t="s">
        <v>265</v>
      </c>
      <c r="M3" s="29" t="s">
        <v>303</v>
      </c>
      <c r="N3" s="29" t="s">
        <v>347</v>
      </c>
      <c r="O3" s="29" t="s">
        <v>370</v>
      </c>
      <c r="P3" s="29" t="s">
        <v>391</v>
      </c>
      <c r="Q3" s="29" t="s">
        <v>419</v>
      </c>
      <c r="R3" s="29" t="s">
        <v>427</v>
      </c>
      <c r="S3" s="29" t="s">
        <v>445</v>
      </c>
      <c r="T3" s="29" t="s">
        <v>453</v>
      </c>
      <c r="U3" s="29" t="s">
        <v>483</v>
      </c>
      <c r="V3" s="29" t="s">
        <v>563</v>
      </c>
      <c r="W3" s="29" t="s">
        <v>596</v>
      </c>
      <c r="X3" s="29" t="s">
        <v>620</v>
      </c>
      <c r="Y3" s="29" t="s">
        <v>650</v>
      </c>
      <c r="Z3" s="29" t="s">
        <v>670</v>
      </c>
      <c r="AA3" s="29" t="s">
        <v>721</v>
      </c>
      <c r="AB3" s="29" t="s">
        <v>741</v>
      </c>
      <c r="AC3" s="29" t="s">
        <v>750</v>
      </c>
      <c r="AD3" s="29" t="s">
        <v>767</v>
      </c>
      <c r="AE3" s="29" t="s">
        <v>795</v>
      </c>
      <c r="AF3" s="29" t="s">
        <v>816</v>
      </c>
      <c r="AG3" s="29" t="s">
        <v>847</v>
      </c>
      <c r="AH3" s="29" t="s">
        <v>899</v>
      </c>
      <c r="AI3" s="29" t="s">
        <v>932</v>
      </c>
      <c r="AJ3" s="30" t="s">
        <v>955</v>
      </c>
      <c r="AK3" s="29" t="s">
        <v>971</v>
      </c>
      <c r="AL3" s="31" t="s">
        <v>530</v>
      </c>
      <c r="AM3" s="43" t="s">
        <v>1042</v>
      </c>
      <c r="AN3" s="29" t="s">
        <v>1069</v>
      </c>
      <c r="AO3" s="29" t="s">
        <v>1087</v>
      </c>
      <c r="AP3" s="29" t="s">
        <v>1105</v>
      </c>
      <c r="AQ3" s="31" t="s">
        <v>1139</v>
      </c>
      <c r="AR3" s="29" t="s">
        <v>1167</v>
      </c>
      <c r="AS3" s="29" t="s">
        <v>1186</v>
      </c>
      <c r="AT3" s="29" t="s">
        <v>1213</v>
      </c>
      <c r="AU3" s="29" t="s">
        <v>1264</v>
      </c>
      <c r="AV3" s="29" t="s">
        <v>1275</v>
      </c>
      <c r="AW3" s="31" t="s">
        <v>1290</v>
      </c>
      <c r="AX3" s="29" t="s">
        <v>1334</v>
      </c>
      <c r="AY3" s="29" t="s">
        <v>1367</v>
      </c>
      <c r="AZ3" s="37" t="s">
        <v>1391</v>
      </c>
      <c r="BA3" s="29" t="s">
        <v>1418</v>
      </c>
      <c r="BB3" s="29" t="s">
        <v>1456</v>
      </c>
      <c r="BC3" s="29" t="s">
        <v>1471</v>
      </c>
      <c r="BD3" s="29" t="s">
        <v>1497</v>
      </c>
      <c r="BE3" s="29" t="s">
        <v>1515</v>
      </c>
      <c r="BF3" s="29" t="s">
        <v>1545</v>
      </c>
      <c r="BG3" s="29" t="s">
        <v>1557</v>
      </c>
      <c r="BH3" s="29" t="s">
        <v>1600</v>
      </c>
      <c r="BI3" s="31" t="s">
        <v>1628</v>
      </c>
    </row>
    <row r="4" spans="1:62" x14ac:dyDescent="0.25">
      <c r="A4" s="26" t="s">
        <v>137</v>
      </c>
      <c r="C4" s="29" t="s">
        <v>23</v>
      </c>
      <c r="D4" s="37" t="s">
        <v>24</v>
      </c>
      <c r="E4" s="29" t="s">
        <v>79</v>
      </c>
      <c r="F4" s="29" t="s">
        <v>94</v>
      </c>
      <c r="G4" s="29" t="s">
        <v>119</v>
      </c>
      <c r="H4" s="29" t="s">
        <v>193</v>
      </c>
      <c r="I4" s="29" t="s">
        <v>213</v>
      </c>
      <c r="J4" s="29" t="s">
        <v>221</v>
      </c>
      <c r="K4" s="29" t="s">
        <v>235</v>
      </c>
      <c r="L4" s="29" t="s">
        <v>266</v>
      </c>
      <c r="M4" s="29" t="s">
        <v>304</v>
      </c>
      <c r="N4" s="29" t="s">
        <v>348</v>
      </c>
      <c r="O4" s="29" t="s">
        <v>371</v>
      </c>
      <c r="P4" s="29" t="s">
        <v>392</v>
      </c>
      <c r="Q4" s="29" t="s">
        <v>420</v>
      </c>
      <c r="R4" s="29" t="s">
        <v>428</v>
      </c>
      <c r="S4" s="29" t="s">
        <v>446</v>
      </c>
      <c r="T4" s="29" t="s">
        <v>454</v>
      </c>
      <c r="U4" s="29" t="s">
        <v>484</v>
      </c>
      <c r="V4" s="29" t="s">
        <v>564</v>
      </c>
      <c r="W4" s="29" t="s">
        <v>597</v>
      </c>
      <c r="X4" s="29" t="s">
        <v>621</v>
      </c>
      <c r="Y4" s="29" t="s">
        <v>651</v>
      </c>
      <c r="Z4" s="29" t="s">
        <v>671</v>
      </c>
      <c r="AA4" s="29" t="s">
        <v>722</v>
      </c>
      <c r="AB4" s="29" t="s">
        <v>742</v>
      </c>
      <c r="AC4" s="29" t="s">
        <v>751</v>
      </c>
      <c r="AD4" s="29" t="s">
        <v>768</v>
      </c>
      <c r="AE4" s="29" t="s">
        <v>796</v>
      </c>
      <c r="AF4" s="29" t="s">
        <v>817</v>
      </c>
      <c r="AG4" s="29" t="s">
        <v>848</v>
      </c>
      <c r="AH4" s="29" t="s">
        <v>900</v>
      </c>
      <c r="AI4" s="29" t="s">
        <v>933</v>
      </c>
      <c r="AJ4" s="30" t="s">
        <v>956</v>
      </c>
      <c r="AK4" s="29" t="s">
        <v>972</v>
      </c>
      <c r="AL4" s="50" t="s">
        <v>531</v>
      </c>
      <c r="AM4" s="43" t="s">
        <v>1043</v>
      </c>
      <c r="AN4" s="29" t="s">
        <v>1070</v>
      </c>
      <c r="AO4" s="29" t="s">
        <v>1088</v>
      </c>
      <c r="AP4" s="29" t="s">
        <v>1106</v>
      </c>
      <c r="AQ4" s="29" t="s">
        <v>1140</v>
      </c>
      <c r="AR4" s="29" t="s">
        <v>1168</v>
      </c>
      <c r="AS4" s="29" t="s">
        <v>1187</v>
      </c>
      <c r="AT4" s="29" t="s">
        <v>1214</v>
      </c>
      <c r="AU4" s="29" t="s">
        <v>1265</v>
      </c>
      <c r="AV4" s="29" t="s">
        <v>1276</v>
      </c>
      <c r="AW4" s="31" t="s">
        <v>1291</v>
      </c>
      <c r="AX4" s="29" t="s">
        <v>1335</v>
      </c>
      <c r="AY4" s="29" t="s">
        <v>1368</v>
      </c>
      <c r="AZ4" s="37" t="s">
        <v>1392</v>
      </c>
      <c r="BA4" s="29" t="s">
        <v>1419</v>
      </c>
      <c r="BB4" s="29" t="s">
        <v>1457</v>
      </c>
      <c r="BC4" s="29" t="s">
        <v>1472</v>
      </c>
      <c r="BD4" s="29" t="s">
        <v>1498</v>
      </c>
      <c r="BE4" s="29" t="s">
        <v>1516</v>
      </c>
      <c r="BF4" s="29" t="s">
        <v>1546</v>
      </c>
      <c r="BG4" s="29" t="s">
        <v>1558</v>
      </c>
      <c r="BH4" s="29" t="s">
        <v>1601</v>
      </c>
      <c r="BI4" s="31" t="s">
        <v>1629</v>
      </c>
    </row>
    <row r="5" spans="1:62" x14ac:dyDescent="0.25">
      <c r="A5" s="26" t="s">
        <v>91</v>
      </c>
      <c r="C5" s="29" t="s">
        <v>25</v>
      </c>
      <c r="D5" s="37" t="s">
        <v>26</v>
      </c>
      <c r="E5" s="29" t="s">
        <v>80</v>
      </c>
      <c r="F5" s="29" t="s">
        <v>95</v>
      </c>
      <c r="G5" s="29" t="s">
        <v>120</v>
      </c>
      <c r="H5" s="29" t="s">
        <v>194</v>
      </c>
      <c r="I5" s="29" t="s">
        <v>214</v>
      </c>
      <c r="J5" s="29" t="s">
        <v>222</v>
      </c>
      <c r="K5" s="29" t="s">
        <v>236</v>
      </c>
      <c r="L5" s="29" t="s">
        <v>267</v>
      </c>
      <c r="M5" s="29" t="s">
        <v>305</v>
      </c>
      <c r="N5" s="29" t="s">
        <v>349</v>
      </c>
      <c r="O5" s="29" t="s">
        <v>372</v>
      </c>
      <c r="P5" s="29" t="s">
        <v>393</v>
      </c>
      <c r="Q5" s="29" t="s">
        <v>421</v>
      </c>
      <c r="R5" s="29" t="s">
        <v>429</v>
      </c>
      <c r="S5" s="29" t="s">
        <v>447</v>
      </c>
      <c r="T5" s="29" t="s">
        <v>455</v>
      </c>
      <c r="U5" s="29" t="s">
        <v>485</v>
      </c>
      <c r="V5" s="29" t="s">
        <v>565</v>
      </c>
      <c r="W5" s="29" t="s">
        <v>598</v>
      </c>
      <c r="X5" s="29" t="s">
        <v>622</v>
      </c>
      <c r="Y5" s="29" t="s">
        <v>652</v>
      </c>
      <c r="Z5" s="29" t="s">
        <v>672</v>
      </c>
      <c r="AA5" s="29" t="s">
        <v>723</v>
      </c>
      <c r="AB5" s="29" t="s">
        <v>743</v>
      </c>
      <c r="AC5" s="29" t="s">
        <v>752</v>
      </c>
      <c r="AD5" s="29" t="s">
        <v>769</v>
      </c>
      <c r="AE5" s="29" t="s">
        <v>797</v>
      </c>
      <c r="AF5" s="29" t="s">
        <v>818</v>
      </c>
      <c r="AG5" s="29" t="s">
        <v>849</v>
      </c>
      <c r="AH5" s="29" t="s">
        <v>901</v>
      </c>
      <c r="AI5" s="29" t="s">
        <v>934</v>
      </c>
      <c r="AJ5" s="30" t="s">
        <v>957</v>
      </c>
      <c r="AK5" s="29" t="s">
        <v>973</v>
      </c>
      <c r="AL5" s="31" t="s">
        <v>977</v>
      </c>
      <c r="AM5" s="43" t="s">
        <v>1044</v>
      </c>
      <c r="AN5" s="29" t="s">
        <v>1071</v>
      </c>
      <c r="AO5" s="29" t="s">
        <v>1089</v>
      </c>
      <c r="AP5" s="29" t="s">
        <v>1107</v>
      </c>
      <c r="AQ5" s="29" t="s">
        <v>1141</v>
      </c>
      <c r="AR5" s="29" t="s">
        <v>1169</v>
      </c>
      <c r="AS5" s="29" t="s">
        <v>1188</v>
      </c>
      <c r="AT5" s="29" t="s">
        <v>1215</v>
      </c>
      <c r="AU5" s="29" t="s">
        <v>1266</v>
      </c>
      <c r="AV5" s="29" t="s">
        <v>1277</v>
      </c>
      <c r="AW5" s="31" t="s">
        <v>1292</v>
      </c>
      <c r="AX5" s="29" t="s">
        <v>1336</v>
      </c>
      <c r="AY5" s="29" t="s">
        <v>1369</v>
      </c>
      <c r="AZ5" s="37" t="s">
        <v>1393</v>
      </c>
      <c r="BA5" s="29" t="s">
        <v>1420</v>
      </c>
      <c r="BB5" s="29" t="s">
        <v>1191</v>
      </c>
      <c r="BC5" s="29" t="s">
        <v>1473</v>
      </c>
      <c r="BD5" s="29" t="s">
        <v>1499</v>
      </c>
      <c r="BE5" s="29" t="s">
        <v>1517</v>
      </c>
      <c r="BF5" s="29" t="s">
        <v>1547</v>
      </c>
      <c r="BG5" s="29" t="s">
        <v>1559</v>
      </c>
      <c r="BH5" s="29" t="s">
        <v>1602</v>
      </c>
      <c r="BI5" s="31" t="s">
        <v>1332</v>
      </c>
    </row>
    <row r="6" spans="1:62" x14ac:dyDescent="0.25">
      <c r="A6" s="26" t="s">
        <v>141</v>
      </c>
      <c r="C6" s="29" t="s">
        <v>27</v>
      </c>
      <c r="D6" s="37" t="s">
        <v>28</v>
      </c>
      <c r="E6" s="29" t="s">
        <v>81</v>
      </c>
      <c r="F6" s="29" t="s">
        <v>96</v>
      </c>
      <c r="G6" s="29" t="s">
        <v>121</v>
      </c>
      <c r="H6" s="29" t="s">
        <v>195</v>
      </c>
      <c r="I6" s="29" t="s">
        <v>215</v>
      </c>
      <c r="J6" s="29" t="s">
        <v>223</v>
      </c>
      <c r="K6" s="29" t="s">
        <v>237</v>
      </c>
      <c r="L6" s="29" t="s">
        <v>268</v>
      </c>
      <c r="M6" s="29" t="s">
        <v>306</v>
      </c>
      <c r="N6" s="29" t="s">
        <v>350</v>
      </c>
      <c r="O6" s="29" t="s">
        <v>373</v>
      </c>
      <c r="P6" s="29" t="s">
        <v>394</v>
      </c>
      <c r="Q6" s="29" t="s">
        <v>422</v>
      </c>
      <c r="R6" s="29" t="s">
        <v>430</v>
      </c>
      <c r="S6" s="29" t="s">
        <v>448</v>
      </c>
      <c r="T6" s="29" t="s">
        <v>456</v>
      </c>
      <c r="U6" s="29" t="s">
        <v>486</v>
      </c>
      <c r="V6" s="29" t="s">
        <v>566</v>
      </c>
      <c r="W6" s="29" t="s">
        <v>599</v>
      </c>
      <c r="X6" s="29" t="s">
        <v>623</v>
      </c>
      <c r="Y6" s="29" t="s">
        <v>653</v>
      </c>
      <c r="Z6" s="29" t="s">
        <v>673</v>
      </c>
      <c r="AA6" s="29" t="s">
        <v>724</v>
      </c>
      <c r="AB6" s="29" t="s">
        <v>744</v>
      </c>
      <c r="AC6" s="29" t="s">
        <v>753</v>
      </c>
      <c r="AD6" s="29" t="s">
        <v>770</v>
      </c>
      <c r="AE6" s="29" t="s">
        <v>798</v>
      </c>
      <c r="AF6" s="29" t="s">
        <v>819</v>
      </c>
      <c r="AG6" s="29" t="s">
        <v>850</v>
      </c>
      <c r="AH6" s="29" t="s">
        <v>902</v>
      </c>
      <c r="AI6" s="29" t="s">
        <v>935</v>
      </c>
      <c r="AJ6" s="30" t="s">
        <v>958</v>
      </c>
      <c r="AK6" s="29" t="s">
        <v>974</v>
      </c>
      <c r="AL6" s="31" t="s">
        <v>532</v>
      </c>
      <c r="AM6" s="43" t="s">
        <v>1045</v>
      </c>
      <c r="AN6" s="29" t="s">
        <v>1072</v>
      </c>
      <c r="AO6" s="29" t="s">
        <v>1090</v>
      </c>
      <c r="AP6" s="29" t="s">
        <v>1108</v>
      </c>
      <c r="AQ6" s="29" t="s">
        <v>1142</v>
      </c>
      <c r="AR6" s="29" t="s">
        <v>1170</v>
      </c>
      <c r="AS6" s="29" t="s">
        <v>1189</v>
      </c>
      <c r="AT6" s="29" t="s">
        <v>1216</v>
      </c>
      <c r="AU6" s="29" t="s">
        <v>1267</v>
      </c>
      <c r="AV6" s="29" t="s">
        <v>1278</v>
      </c>
      <c r="AW6" s="29" t="s">
        <v>1293</v>
      </c>
      <c r="AX6" s="29" t="s">
        <v>1337</v>
      </c>
      <c r="AY6" s="29" t="s">
        <v>1370</v>
      </c>
      <c r="AZ6" s="37" t="s">
        <v>1394</v>
      </c>
      <c r="BA6" s="29" t="s">
        <v>1421</v>
      </c>
      <c r="BB6" s="29" t="s">
        <v>1458</v>
      </c>
      <c r="BC6" s="29" t="s">
        <v>1474</v>
      </c>
      <c r="BD6" s="29" t="s">
        <v>1500</v>
      </c>
      <c r="BE6" s="29" t="s">
        <v>1518</v>
      </c>
      <c r="BF6" s="29" t="s">
        <v>1548</v>
      </c>
      <c r="BG6" s="29" t="s">
        <v>1560</v>
      </c>
      <c r="BH6" s="29" t="s">
        <v>1603</v>
      </c>
      <c r="BI6" s="31" t="s">
        <v>1333</v>
      </c>
    </row>
    <row r="7" spans="1:62" x14ac:dyDescent="0.25">
      <c r="A7" s="26" t="s">
        <v>138</v>
      </c>
      <c r="C7" s="29" t="s">
        <v>29</v>
      </c>
      <c r="D7" s="37" t="s">
        <v>30</v>
      </c>
      <c r="E7" s="29" t="s">
        <v>82</v>
      </c>
      <c r="F7" s="29" t="s">
        <v>97</v>
      </c>
      <c r="G7" s="29" t="s">
        <v>122</v>
      </c>
      <c r="H7" s="29" t="s">
        <v>196</v>
      </c>
      <c r="I7" s="29" t="s">
        <v>216</v>
      </c>
      <c r="J7" s="29" t="s">
        <v>224</v>
      </c>
      <c r="K7" s="29" t="s">
        <v>238</v>
      </c>
      <c r="L7" s="29" t="s">
        <v>269</v>
      </c>
      <c r="M7" s="29" t="s">
        <v>307</v>
      </c>
      <c r="N7" s="29" t="s">
        <v>351</v>
      </c>
      <c r="O7" s="29" t="s">
        <v>374</v>
      </c>
      <c r="P7" s="29" t="s">
        <v>395</v>
      </c>
      <c r="Q7" s="29" t="s">
        <v>423</v>
      </c>
      <c r="R7" s="29" t="s">
        <v>431</v>
      </c>
      <c r="S7" s="29" t="s">
        <v>449</v>
      </c>
      <c r="T7" s="29" t="s">
        <v>457</v>
      </c>
      <c r="U7" s="29" t="s">
        <v>487</v>
      </c>
      <c r="V7" s="29" t="s">
        <v>567</v>
      </c>
      <c r="W7" s="29" t="s">
        <v>600</v>
      </c>
      <c r="X7" s="29" t="s">
        <v>123</v>
      </c>
      <c r="Y7" s="29" t="s">
        <v>654</v>
      </c>
      <c r="Z7" s="29" t="s">
        <v>674</v>
      </c>
      <c r="AA7" s="29" t="s">
        <v>725</v>
      </c>
      <c r="AB7" s="29" t="s">
        <v>745</v>
      </c>
      <c r="AC7" s="29" t="s">
        <v>754</v>
      </c>
      <c r="AD7" s="29" t="s">
        <v>771</v>
      </c>
      <c r="AE7" s="29" t="s">
        <v>799</v>
      </c>
      <c r="AF7" s="29" t="s">
        <v>820</v>
      </c>
      <c r="AG7" s="29" t="s">
        <v>851</v>
      </c>
      <c r="AH7" s="29" t="s">
        <v>903</v>
      </c>
      <c r="AI7" s="29" t="s">
        <v>936</v>
      </c>
      <c r="AJ7" s="30" t="s">
        <v>959</v>
      </c>
      <c r="AK7" s="29" t="s">
        <v>975</v>
      </c>
      <c r="AL7" s="31" t="s">
        <v>368</v>
      </c>
      <c r="AM7" s="43" t="s">
        <v>1046</v>
      </c>
      <c r="AN7" s="29" t="s">
        <v>1073</v>
      </c>
      <c r="AO7" s="29" t="s">
        <v>1091</v>
      </c>
      <c r="AP7" s="29" t="s">
        <v>1109</v>
      </c>
      <c r="AQ7" s="29" t="s">
        <v>1143</v>
      </c>
      <c r="AR7" s="29" t="s">
        <v>1171</v>
      </c>
      <c r="AS7" s="29" t="s">
        <v>1190</v>
      </c>
      <c r="AT7" s="29" t="s">
        <v>1217</v>
      </c>
      <c r="AU7" s="29" t="s">
        <v>1268</v>
      </c>
      <c r="AV7" s="29" t="s">
        <v>1279</v>
      </c>
      <c r="AW7" s="29" t="s">
        <v>1294</v>
      </c>
      <c r="AX7" s="29" t="s">
        <v>1338</v>
      </c>
      <c r="AY7" s="29" t="s">
        <v>1371</v>
      </c>
      <c r="AZ7" s="37" t="s">
        <v>1395</v>
      </c>
      <c r="BA7" s="29" t="s">
        <v>1422</v>
      </c>
      <c r="BB7" s="29" t="s">
        <v>1459</v>
      </c>
      <c r="BC7" s="29" t="s">
        <v>1475</v>
      </c>
      <c r="BD7" s="29" t="s">
        <v>1501</v>
      </c>
      <c r="BE7" s="29" t="s">
        <v>1519</v>
      </c>
      <c r="BF7" s="29" t="s">
        <v>1549</v>
      </c>
      <c r="BG7" s="29" t="s">
        <v>1561</v>
      </c>
      <c r="BH7" s="29" t="s">
        <v>1604</v>
      </c>
      <c r="BI7" s="29" t="s">
        <v>1630</v>
      </c>
    </row>
    <row r="8" spans="1:62" x14ac:dyDescent="0.25">
      <c r="A8" s="26" t="s">
        <v>139</v>
      </c>
      <c r="C8" s="29" t="s">
        <v>31</v>
      </c>
      <c r="D8" s="37" t="s">
        <v>32</v>
      </c>
      <c r="E8" s="29" t="s">
        <v>83</v>
      </c>
      <c r="F8" s="29" t="s">
        <v>98</v>
      </c>
      <c r="G8" s="29" t="s">
        <v>123</v>
      </c>
      <c r="H8" s="29" t="s">
        <v>197</v>
      </c>
      <c r="I8" s="29" t="s">
        <v>217</v>
      </c>
      <c r="J8" s="29" t="s">
        <v>225</v>
      </c>
      <c r="K8" s="29" t="s">
        <v>239</v>
      </c>
      <c r="L8" s="29" t="s">
        <v>270</v>
      </c>
      <c r="M8" s="29" t="s">
        <v>308</v>
      </c>
      <c r="N8" s="29" t="s">
        <v>352</v>
      </c>
      <c r="O8" s="29" t="s">
        <v>375</v>
      </c>
      <c r="P8" s="29" t="s">
        <v>396</v>
      </c>
      <c r="Q8" s="29" t="s">
        <v>424</v>
      </c>
      <c r="R8" s="29" t="s">
        <v>432</v>
      </c>
      <c r="S8" s="29" t="s">
        <v>450</v>
      </c>
      <c r="T8" s="29" t="s">
        <v>458</v>
      </c>
      <c r="U8" s="29" t="s">
        <v>488</v>
      </c>
      <c r="V8" s="29" t="s">
        <v>568</v>
      </c>
      <c r="W8" s="29" t="s">
        <v>601</v>
      </c>
      <c r="X8" s="29" t="s">
        <v>624</v>
      </c>
      <c r="Y8" s="29" t="s">
        <v>655</v>
      </c>
      <c r="Z8" s="29" t="s">
        <v>675</v>
      </c>
      <c r="AA8" s="29" t="s">
        <v>726</v>
      </c>
      <c r="AB8" s="29" t="s">
        <v>746</v>
      </c>
      <c r="AC8" s="29" t="s">
        <v>755</v>
      </c>
      <c r="AD8" s="29" t="s">
        <v>772</v>
      </c>
      <c r="AE8" s="29" t="s">
        <v>800</v>
      </c>
      <c r="AF8" s="29" t="s">
        <v>821</v>
      </c>
      <c r="AG8" s="29" t="s">
        <v>852</v>
      </c>
      <c r="AH8" s="29" t="s">
        <v>904</v>
      </c>
      <c r="AI8" s="29" t="s">
        <v>937</v>
      </c>
      <c r="AJ8" s="30" t="s">
        <v>960</v>
      </c>
      <c r="AK8" s="29" t="s">
        <v>976</v>
      </c>
      <c r="AL8" s="31" t="s">
        <v>1138</v>
      </c>
      <c r="AM8" s="43" t="s">
        <v>1047</v>
      </c>
      <c r="AN8" s="29" t="s">
        <v>1074</v>
      </c>
      <c r="AO8" s="29" t="s">
        <v>1092</v>
      </c>
      <c r="AP8" s="29" t="s">
        <v>1110</v>
      </c>
      <c r="AQ8" s="29" t="s">
        <v>1144</v>
      </c>
      <c r="AR8" s="29" t="s">
        <v>1172</v>
      </c>
      <c r="AS8" s="29" t="s">
        <v>1191</v>
      </c>
      <c r="AT8" s="29" t="s">
        <v>1218</v>
      </c>
      <c r="AU8" s="29" t="s">
        <v>1269</v>
      </c>
      <c r="AV8" s="29" t="s">
        <v>1280</v>
      </c>
      <c r="AW8" s="29" t="s">
        <v>1295</v>
      </c>
      <c r="AX8" s="29" t="s">
        <v>1339</v>
      </c>
      <c r="AY8" s="29" t="s">
        <v>1372</v>
      </c>
      <c r="AZ8" s="37" t="s">
        <v>1396</v>
      </c>
      <c r="BA8" s="29" t="s">
        <v>1423</v>
      </c>
      <c r="BB8" s="29" t="s">
        <v>1460</v>
      </c>
      <c r="BC8" s="29" t="s">
        <v>1476</v>
      </c>
      <c r="BD8" s="29" t="s">
        <v>1502</v>
      </c>
      <c r="BE8" s="29" t="s">
        <v>1520</v>
      </c>
      <c r="BF8" s="29" t="s">
        <v>1550</v>
      </c>
      <c r="BG8" s="29" t="s">
        <v>1562</v>
      </c>
      <c r="BH8" s="29" t="s">
        <v>1605</v>
      </c>
      <c r="BI8" s="29" t="s">
        <v>1631</v>
      </c>
    </row>
    <row r="9" spans="1:62" x14ac:dyDescent="0.25">
      <c r="A9" s="26" t="s">
        <v>140</v>
      </c>
      <c r="C9" s="29" t="s">
        <v>33</v>
      </c>
      <c r="D9" s="37" t="s">
        <v>34</v>
      </c>
      <c r="E9" s="29" t="s">
        <v>84</v>
      </c>
      <c r="F9" s="29" t="s">
        <v>99</v>
      </c>
      <c r="G9" s="29" t="s">
        <v>124</v>
      </c>
      <c r="H9" s="29" t="s">
        <v>198</v>
      </c>
      <c r="I9" s="29" t="s">
        <v>218</v>
      </c>
      <c r="J9" s="29" t="s">
        <v>226</v>
      </c>
      <c r="K9" s="29" t="s">
        <v>240</v>
      </c>
      <c r="L9" s="29" t="s">
        <v>271</v>
      </c>
      <c r="M9" s="29" t="s">
        <v>309</v>
      </c>
      <c r="N9" s="29" t="s">
        <v>353</v>
      </c>
      <c r="O9" s="29" t="s">
        <v>376</v>
      </c>
      <c r="P9" s="29" t="s">
        <v>397</v>
      </c>
      <c r="Q9" s="29" t="s">
        <v>425</v>
      </c>
      <c r="R9" s="29" t="s">
        <v>433</v>
      </c>
      <c r="S9" s="29" t="s">
        <v>451</v>
      </c>
      <c r="T9" s="29" t="s">
        <v>459</v>
      </c>
      <c r="U9" s="29" t="s">
        <v>489</v>
      </c>
      <c r="V9" s="29" t="s">
        <v>569</v>
      </c>
      <c r="W9" s="29" t="s">
        <v>602</v>
      </c>
      <c r="X9" s="29" t="s">
        <v>625</v>
      </c>
      <c r="Y9" s="29" t="s">
        <v>656</v>
      </c>
      <c r="Z9" s="29" t="s">
        <v>676</v>
      </c>
      <c r="AA9" s="29" t="s">
        <v>727</v>
      </c>
      <c r="AB9" s="29" t="s">
        <v>747</v>
      </c>
      <c r="AC9" s="29" t="s">
        <v>756</v>
      </c>
      <c r="AD9" s="29" t="s">
        <v>773</v>
      </c>
      <c r="AE9" s="29" t="s">
        <v>801</v>
      </c>
      <c r="AF9" s="29" t="s">
        <v>822</v>
      </c>
      <c r="AG9" s="29" t="s">
        <v>853</v>
      </c>
      <c r="AH9" s="29" t="s">
        <v>905</v>
      </c>
      <c r="AI9" s="29" t="s">
        <v>938</v>
      </c>
      <c r="AJ9" s="30" t="s">
        <v>961</v>
      </c>
      <c r="AK9" s="29" t="s">
        <v>978</v>
      </c>
      <c r="AL9" s="31" t="s">
        <v>515</v>
      </c>
      <c r="AM9" s="43" t="s">
        <v>1048</v>
      </c>
      <c r="AN9" s="29" t="s">
        <v>1075</v>
      </c>
      <c r="AO9" s="29" t="s">
        <v>1093</v>
      </c>
      <c r="AP9" s="29" t="s">
        <v>1111</v>
      </c>
      <c r="AQ9" s="29" t="s">
        <v>1145</v>
      </c>
      <c r="AR9" s="29" t="s">
        <v>1173</v>
      </c>
      <c r="AS9" s="29" t="s">
        <v>1192</v>
      </c>
      <c r="AT9" s="29" t="s">
        <v>1219</v>
      </c>
      <c r="AU9" s="29" t="s">
        <v>1270</v>
      </c>
      <c r="AV9" s="29" t="s">
        <v>1281</v>
      </c>
      <c r="AW9" s="29" t="s">
        <v>1296</v>
      </c>
      <c r="AX9" s="29" t="s">
        <v>1340</v>
      </c>
      <c r="AY9" s="29" t="s">
        <v>1373</v>
      </c>
      <c r="AZ9" s="37" t="s">
        <v>1397</v>
      </c>
      <c r="BA9" s="29" t="s">
        <v>1424</v>
      </c>
      <c r="BB9" s="29" t="s">
        <v>1461</v>
      </c>
      <c r="BC9" s="29" t="s">
        <v>1477</v>
      </c>
      <c r="BD9" s="29" t="s">
        <v>1503</v>
      </c>
      <c r="BE9" s="29" t="s">
        <v>1521</v>
      </c>
      <c r="BF9" s="29" t="s">
        <v>1551</v>
      </c>
      <c r="BG9" s="29" t="s">
        <v>1563</v>
      </c>
      <c r="BH9" s="29" t="s">
        <v>1606</v>
      </c>
      <c r="BI9" s="29" t="s">
        <v>1632</v>
      </c>
    </row>
    <row r="10" spans="1:62" x14ac:dyDescent="0.25">
      <c r="A10" s="26" t="s">
        <v>142</v>
      </c>
      <c r="C10" s="29" t="s">
        <v>35</v>
      </c>
      <c r="D10" s="37" t="s">
        <v>36</v>
      </c>
      <c r="E10" s="29" t="s">
        <v>85</v>
      </c>
      <c r="F10" s="29" t="s">
        <v>100</v>
      </c>
      <c r="G10" s="29" t="s">
        <v>125</v>
      </c>
      <c r="H10" s="29" t="s">
        <v>199</v>
      </c>
      <c r="I10" s="37"/>
      <c r="J10" s="29" t="s">
        <v>227</v>
      </c>
      <c r="K10" s="29" t="s">
        <v>241</v>
      </c>
      <c r="L10" s="29" t="s">
        <v>272</v>
      </c>
      <c r="M10" s="29" t="s">
        <v>310</v>
      </c>
      <c r="N10" s="29" t="s">
        <v>354</v>
      </c>
      <c r="O10" s="29" t="s">
        <v>377</v>
      </c>
      <c r="P10" s="29" t="s">
        <v>398</v>
      </c>
      <c r="Q10" s="37"/>
      <c r="R10" s="29" t="s">
        <v>434</v>
      </c>
      <c r="S10" s="37"/>
      <c r="T10" s="29" t="s">
        <v>460</v>
      </c>
      <c r="U10" s="29" t="s">
        <v>490</v>
      </c>
      <c r="V10" s="29" t="s">
        <v>570</v>
      </c>
      <c r="W10" s="29" t="s">
        <v>603</v>
      </c>
      <c r="X10" s="29" t="s">
        <v>626</v>
      </c>
      <c r="Y10" s="29" t="s">
        <v>657</v>
      </c>
      <c r="Z10" s="29" t="s">
        <v>677</v>
      </c>
      <c r="AA10" s="29" t="s">
        <v>728</v>
      </c>
      <c r="AB10" s="29" t="s">
        <v>748</v>
      </c>
      <c r="AC10" s="29" t="s">
        <v>757</v>
      </c>
      <c r="AD10" s="29" t="s">
        <v>774</v>
      </c>
      <c r="AE10" s="29" t="s">
        <v>802</v>
      </c>
      <c r="AF10" s="29" t="s">
        <v>823</v>
      </c>
      <c r="AG10" s="29" t="s">
        <v>854</v>
      </c>
      <c r="AH10" s="29" t="s">
        <v>906</v>
      </c>
      <c r="AI10" s="29" t="s">
        <v>939</v>
      </c>
      <c r="AJ10" s="30" t="s">
        <v>962</v>
      </c>
      <c r="AK10" s="29" t="s">
        <v>979</v>
      </c>
      <c r="AL10" s="31" t="s">
        <v>516</v>
      </c>
      <c r="AM10" s="43" t="s">
        <v>1049</v>
      </c>
      <c r="AN10" s="29" t="s">
        <v>1076</v>
      </c>
      <c r="AO10" s="29" t="s">
        <v>1094</v>
      </c>
      <c r="AP10" s="29" t="s">
        <v>1112</v>
      </c>
      <c r="AQ10" s="29" t="s">
        <v>1146</v>
      </c>
      <c r="AR10" s="29" t="s">
        <v>1174</v>
      </c>
      <c r="AS10" s="29" t="s">
        <v>1193</v>
      </c>
      <c r="AT10" s="29" t="s">
        <v>1220</v>
      </c>
      <c r="AU10" s="29" t="s">
        <v>1271</v>
      </c>
      <c r="AV10" s="29" t="s">
        <v>1282</v>
      </c>
      <c r="AW10" s="29" t="s">
        <v>1297</v>
      </c>
      <c r="AX10" s="29" t="s">
        <v>1341</v>
      </c>
      <c r="AY10" s="29" t="s">
        <v>1374</v>
      </c>
      <c r="AZ10" s="37" t="s">
        <v>1398</v>
      </c>
      <c r="BA10" s="29" t="s">
        <v>1425</v>
      </c>
      <c r="BB10" s="29" t="s">
        <v>1462</v>
      </c>
      <c r="BC10" s="29" t="s">
        <v>1478</v>
      </c>
      <c r="BD10" s="29" t="s">
        <v>1504</v>
      </c>
      <c r="BE10" s="29" t="s">
        <v>1522</v>
      </c>
      <c r="BF10" s="29" t="s">
        <v>1552</v>
      </c>
      <c r="BG10" s="29" t="s">
        <v>1564</v>
      </c>
      <c r="BH10" s="29" t="s">
        <v>1607</v>
      </c>
      <c r="BI10" s="29" t="s">
        <v>1633</v>
      </c>
    </row>
    <row r="11" spans="1:62" x14ac:dyDescent="0.25">
      <c r="A11" s="26" t="s">
        <v>144</v>
      </c>
      <c r="C11" s="29" t="s">
        <v>37</v>
      </c>
      <c r="D11" s="37" t="s">
        <v>38</v>
      </c>
      <c r="E11" s="29" t="s">
        <v>86</v>
      </c>
      <c r="F11" s="29" t="s">
        <v>101</v>
      </c>
      <c r="G11" s="29" t="s">
        <v>126</v>
      </c>
      <c r="H11" s="29" t="s">
        <v>200</v>
      </c>
      <c r="I11" s="37"/>
      <c r="J11" s="29" t="s">
        <v>228</v>
      </c>
      <c r="K11" s="29" t="s">
        <v>242</v>
      </c>
      <c r="L11" s="29" t="s">
        <v>273</v>
      </c>
      <c r="M11" s="29" t="s">
        <v>311</v>
      </c>
      <c r="N11" s="29" t="s">
        <v>355</v>
      </c>
      <c r="O11" s="29" t="s">
        <v>378</v>
      </c>
      <c r="P11" s="29" t="s">
        <v>399</v>
      </c>
      <c r="Q11" s="37"/>
      <c r="R11" s="29" t="s">
        <v>435</v>
      </c>
      <c r="S11" s="37"/>
      <c r="T11" s="29" t="s">
        <v>461</v>
      </c>
      <c r="U11" s="29" t="s">
        <v>491</v>
      </c>
      <c r="V11" s="29" t="s">
        <v>571</v>
      </c>
      <c r="W11" s="29" t="s">
        <v>604</v>
      </c>
      <c r="X11" s="29" t="s">
        <v>627</v>
      </c>
      <c r="Y11" s="29" t="s">
        <v>658</v>
      </c>
      <c r="Z11" s="29" t="s">
        <v>678</v>
      </c>
      <c r="AA11" s="29" t="s">
        <v>729</v>
      </c>
      <c r="AB11" s="37"/>
      <c r="AC11" s="29" t="s">
        <v>758</v>
      </c>
      <c r="AD11" s="29" t="s">
        <v>775</v>
      </c>
      <c r="AE11" s="29" t="s">
        <v>803</v>
      </c>
      <c r="AF11" s="29" t="s">
        <v>824</v>
      </c>
      <c r="AG11" s="29" t="s">
        <v>855</v>
      </c>
      <c r="AH11" s="29" t="s">
        <v>907</v>
      </c>
      <c r="AI11" s="29" t="s">
        <v>940</v>
      </c>
      <c r="AJ11" s="30" t="s">
        <v>963</v>
      </c>
      <c r="AK11" s="29" t="s">
        <v>980</v>
      </c>
      <c r="AL11" s="31" t="s">
        <v>533</v>
      </c>
      <c r="AM11" s="43" t="s">
        <v>1050</v>
      </c>
      <c r="AN11" s="29" t="s">
        <v>1077</v>
      </c>
      <c r="AO11" s="29" t="s">
        <v>1095</v>
      </c>
      <c r="AP11" s="29" t="s">
        <v>1113</v>
      </c>
      <c r="AQ11" s="29" t="s">
        <v>1147</v>
      </c>
      <c r="AR11" s="29" t="s">
        <v>1175</v>
      </c>
      <c r="AS11" s="29" t="s">
        <v>1194</v>
      </c>
      <c r="AT11" s="29" t="s">
        <v>1221</v>
      </c>
      <c r="AU11" s="29" t="s">
        <v>1272</v>
      </c>
      <c r="AV11" s="29" t="s">
        <v>1283</v>
      </c>
      <c r="AW11" s="29" t="s">
        <v>1298</v>
      </c>
      <c r="AX11" s="29" t="s">
        <v>1342</v>
      </c>
      <c r="AY11" s="29" t="s">
        <v>1375</v>
      </c>
      <c r="AZ11" s="37" t="s">
        <v>1399</v>
      </c>
      <c r="BA11" s="29" t="s">
        <v>1426</v>
      </c>
      <c r="BB11" s="29" t="s">
        <v>1463</v>
      </c>
      <c r="BC11" s="29" t="s">
        <v>1479</v>
      </c>
      <c r="BD11" s="29" t="s">
        <v>1505</v>
      </c>
      <c r="BE11" s="29" t="s">
        <v>1523</v>
      </c>
      <c r="BF11" s="29" t="s">
        <v>1553</v>
      </c>
      <c r="BG11" s="29" t="s">
        <v>1565</v>
      </c>
      <c r="BH11" s="29" t="s">
        <v>1608</v>
      </c>
      <c r="BI11" s="29" t="s">
        <v>1634</v>
      </c>
    </row>
    <row r="12" spans="1:62" x14ac:dyDescent="0.25">
      <c r="A12" s="26" t="s">
        <v>143</v>
      </c>
      <c r="C12" s="29" t="s">
        <v>39</v>
      </c>
      <c r="D12" s="37" t="s">
        <v>40</v>
      </c>
      <c r="E12" s="29" t="s">
        <v>87</v>
      </c>
      <c r="F12" s="29" t="s">
        <v>102</v>
      </c>
      <c r="G12" s="29" t="s">
        <v>127</v>
      </c>
      <c r="H12" s="29" t="s">
        <v>201</v>
      </c>
      <c r="I12" s="37"/>
      <c r="J12" s="29" t="s">
        <v>229</v>
      </c>
      <c r="K12" s="29" t="s">
        <v>243</v>
      </c>
      <c r="L12" s="29" t="s">
        <v>274</v>
      </c>
      <c r="M12" s="29" t="s">
        <v>312</v>
      </c>
      <c r="N12" s="29" t="s">
        <v>356</v>
      </c>
      <c r="O12" s="29" t="s">
        <v>379</v>
      </c>
      <c r="P12" s="29" t="s">
        <v>400</v>
      </c>
      <c r="Q12" s="37"/>
      <c r="R12" s="29" t="s">
        <v>436</v>
      </c>
      <c r="S12" s="37"/>
      <c r="T12" s="29" t="s">
        <v>462</v>
      </c>
      <c r="U12" s="29" t="s">
        <v>492</v>
      </c>
      <c r="V12" s="29" t="s">
        <v>572</v>
      </c>
      <c r="W12" s="29" t="s">
        <v>605</v>
      </c>
      <c r="X12" s="29" t="s">
        <v>628</v>
      </c>
      <c r="Y12" s="29" t="s">
        <v>659</v>
      </c>
      <c r="Z12" s="29" t="s">
        <v>679</v>
      </c>
      <c r="AA12" s="29" t="s">
        <v>730</v>
      </c>
      <c r="AB12" s="37"/>
      <c r="AC12" s="29" t="s">
        <v>759</v>
      </c>
      <c r="AD12" s="29" t="s">
        <v>776</v>
      </c>
      <c r="AE12" s="29" t="s">
        <v>804</v>
      </c>
      <c r="AF12" s="29" t="s">
        <v>825</v>
      </c>
      <c r="AG12" s="29" t="s">
        <v>856</v>
      </c>
      <c r="AH12" s="29" t="s">
        <v>908</v>
      </c>
      <c r="AI12" s="29" t="s">
        <v>941</v>
      </c>
      <c r="AJ12" s="30" t="s">
        <v>964</v>
      </c>
      <c r="AK12" s="29" t="s">
        <v>981</v>
      </c>
      <c r="AL12" s="31" t="s">
        <v>989</v>
      </c>
      <c r="AM12" s="43" t="s">
        <v>1051</v>
      </c>
      <c r="AN12" s="29" t="s">
        <v>1078</v>
      </c>
      <c r="AO12" s="29" t="s">
        <v>1096</v>
      </c>
      <c r="AP12" s="29" t="s">
        <v>1114</v>
      </c>
      <c r="AQ12" s="29" t="s">
        <v>1148</v>
      </c>
      <c r="AR12" s="29" t="s">
        <v>1176</v>
      </c>
      <c r="AS12" s="29" t="s">
        <v>1195</v>
      </c>
      <c r="AT12" s="29" t="s">
        <v>1222</v>
      </c>
      <c r="AU12" s="29" t="s">
        <v>1273</v>
      </c>
      <c r="AV12" s="29" t="s">
        <v>1284</v>
      </c>
      <c r="AW12" s="29" t="s">
        <v>1299</v>
      </c>
      <c r="AX12" s="29" t="s">
        <v>1343</v>
      </c>
      <c r="AY12" s="29" t="s">
        <v>1376</v>
      </c>
      <c r="AZ12" s="37" t="s">
        <v>1400</v>
      </c>
      <c r="BA12" s="29" t="s">
        <v>1427</v>
      </c>
      <c r="BB12" s="29" t="s">
        <v>1464</v>
      </c>
      <c r="BC12" s="29" t="s">
        <v>1480</v>
      </c>
      <c r="BD12" s="29" t="s">
        <v>1506</v>
      </c>
      <c r="BE12" s="29" t="s">
        <v>1524</v>
      </c>
      <c r="BF12" s="29" t="s">
        <v>1554</v>
      </c>
      <c r="BG12" s="29" t="s">
        <v>1566</v>
      </c>
      <c r="BH12" s="29" t="s">
        <v>1609</v>
      </c>
      <c r="BI12" s="29" t="s">
        <v>1635</v>
      </c>
    </row>
    <row r="13" spans="1:62" x14ac:dyDescent="0.25">
      <c r="A13" s="26" t="s">
        <v>145</v>
      </c>
      <c r="C13" s="29" t="s">
        <v>41</v>
      </c>
      <c r="D13" s="37" t="s">
        <v>42</v>
      </c>
      <c r="E13" s="29" t="s">
        <v>88</v>
      </c>
      <c r="F13" s="29" t="s">
        <v>103</v>
      </c>
      <c r="G13" s="29" t="s">
        <v>128</v>
      </c>
      <c r="H13" s="29" t="s">
        <v>202</v>
      </c>
      <c r="I13" s="37"/>
      <c r="J13" s="29" t="s">
        <v>230</v>
      </c>
      <c r="K13" s="29" t="s">
        <v>244</v>
      </c>
      <c r="L13" s="29" t="s">
        <v>275</v>
      </c>
      <c r="M13" s="29" t="s">
        <v>313</v>
      </c>
      <c r="N13" s="29" t="s">
        <v>357</v>
      </c>
      <c r="O13" s="29" t="s">
        <v>380</v>
      </c>
      <c r="P13" s="29" t="s">
        <v>401</v>
      </c>
      <c r="Q13" s="37"/>
      <c r="R13" s="29" t="s">
        <v>437</v>
      </c>
      <c r="S13" s="37"/>
      <c r="T13" s="29" t="s">
        <v>463</v>
      </c>
      <c r="U13" s="29" t="s">
        <v>493</v>
      </c>
      <c r="V13" s="29" t="s">
        <v>573</v>
      </c>
      <c r="W13" s="29" t="s">
        <v>606</v>
      </c>
      <c r="X13" s="29" t="s">
        <v>629</v>
      </c>
      <c r="Y13" s="29" t="s">
        <v>660</v>
      </c>
      <c r="Z13" s="29" t="s">
        <v>680</v>
      </c>
      <c r="AA13" s="29" t="s">
        <v>731</v>
      </c>
      <c r="AB13" s="37"/>
      <c r="AC13" s="29" t="s">
        <v>760</v>
      </c>
      <c r="AD13" s="29" t="s">
        <v>777</v>
      </c>
      <c r="AE13" s="29" t="s">
        <v>805</v>
      </c>
      <c r="AF13" s="29" t="s">
        <v>826</v>
      </c>
      <c r="AG13" s="29" t="s">
        <v>857</v>
      </c>
      <c r="AH13" s="29" t="s">
        <v>909</v>
      </c>
      <c r="AI13" s="29" t="s">
        <v>942</v>
      </c>
      <c r="AJ13" s="30" t="s">
        <v>965</v>
      </c>
      <c r="AK13" s="29" t="s">
        <v>982</v>
      </c>
      <c r="AL13" s="31" t="s">
        <v>517</v>
      </c>
      <c r="AM13" s="43" t="s">
        <v>1052</v>
      </c>
      <c r="AN13" s="29" t="s">
        <v>1079</v>
      </c>
      <c r="AO13" s="29" t="s">
        <v>1097</v>
      </c>
      <c r="AP13" s="29" t="s">
        <v>1115</v>
      </c>
      <c r="AQ13" s="29" t="s">
        <v>1149</v>
      </c>
      <c r="AR13" s="29" t="s">
        <v>1177</v>
      </c>
      <c r="AS13" s="29" t="s">
        <v>1196</v>
      </c>
      <c r="AT13" s="29" t="s">
        <v>1223</v>
      </c>
      <c r="AU13" s="37"/>
      <c r="AV13" s="29" t="s">
        <v>1285</v>
      </c>
      <c r="AW13" s="29" t="s">
        <v>1300</v>
      </c>
      <c r="AX13" s="29" t="s">
        <v>1344</v>
      </c>
      <c r="AY13" s="29" t="s">
        <v>1377</v>
      </c>
      <c r="AZ13" s="37" t="s">
        <v>1401</v>
      </c>
      <c r="BA13" s="29" t="s">
        <v>1428</v>
      </c>
      <c r="BB13" s="29" t="s">
        <v>1465</v>
      </c>
      <c r="BC13" s="29" t="s">
        <v>1481</v>
      </c>
      <c r="BD13" s="29" t="s">
        <v>1507</v>
      </c>
      <c r="BE13" s="29" t="s">
        <v>1525</v>
      </c>
      <c r="BF13" s="29" t="s">
        <v>1555</v>
      </c>
      <c r="BG13" s="29" t="s">
        <v>1567</v>
      </c>
      <c r="BH13" s="29" t="s">
        <v>1610</v>
      </c>
      <c r="BI13" s="29" t="s">
        <v>1636</v>
      </c>
    </row>
    <row r="14" spans="1:62" x14ac:dyDescent="0.25">
      <c r="A14" s="26" t="s">
        <v>146</v>
      </c>
      <c r="C14" s="29" t="s">
        <v>43</v>
      </c>
      <c r="D14" s="37" t="s">
        <v>44</v>
      </c>
      <c r="E14" s="29" t="s">
        <v>89</v>
      </c>
      <c r="F14" s="29" t="s">
        <v>104</v>
      </c>
      <c r="G14" s="29" t="s">
        <v>129</v>
      </c>
      <c r="H14" s="29" t="s">
        <v>203</v>
      </c>
      <c r="I14" s="37"/>
      <c r="J14" s="29" t="s">
        <v>231</v>
      </c>
      <c r="K14" s="29" t="s">
        <v>245</v>
      </c>
      <c r="L14" s="29" t="s">
        <v>276</v>
      </c>
      <c r="M14" s="29" t="s">
        <v>314</v>
      </c>
      <c r="N14" s="29" t="s">
        <v>358</v>
      </c>
      <c r="O14" s="29" t="s">
        <v>381</v>
      </c>
      <c r="P14" s="29" t="s">
        <v>402</v>
      </c>
      <c r="Q14" s="37"/>
      <c r="R14" s="29" t="s">
        <v>438</v>
      </c>
      <c r="S14" s="37"/>
      <c r="T14" s="29" t="s">
        <v>464</v>
      </c>
      <c r="U14" s="29" t="s">
        <v>494</v>
      </c>
      <c r="V14" s="29" t="s">
        <v>574</v>
      </c>
      <c r="W14" s="29" t="s">
        <v>607</v>
      </c>
      <c r="X14" s="29" t="s">
        <v>630</v>
      </c>
      <c r="Y14" s="29" t="s">
        <v>661</v>
      </c>
      <c r="Z14" s="29" t="s">
        <v>681</v>
      </c>
      <c r="AA14" s="29" t="s">
        <v>732</v>
      </c>
      <c r="AB14" s="37"/>
      <c r="AC14" s="29" t="s">
        <v>761</v>
      </c>
      <c r="AD14" s="29" t="s">
        <v>778</v>
      </c>
      <c r="AE14" s="29" t="s">
        <v>806</v>
      </c>
      <c r="AF14" s="29" t="s">
        <v>827</v>
      </c>
      <c r="AG14" s="29" t="s">
        <v>858</v>
      </c>
      <c r="AH14" s="29" t="s">
        <v>910</v>
      </c>
      <c r="AI14" s="29" t="s">
        <v>943</v>
      </c>
      <c r="AJ14" s="30" t="s">
        <v>966</v>
      </c>
      <c r="AK14" s="29" t="s">
        <v>983</v>
      </c>
      <c r="AL14" s="31" t="s">
        <v>534</v>
      </c>
      <c r="AM14" s="43" t="s">
        <v>1053</v>
      </c>
      <c r="AN14" s="29" t="s">
        <v>1080</v>
      </c>
      <c r="AO14" s="29" t="s">
        <v>1098</v>
      </c>
      <c r="AP14" s="29" t="s">
        <v>1116</v>
      </c>
      <c r="AQ14" s="29" t="s">
        <v>1150</v>
      </c>
      <c r="AR14" s="29" t="s">
        <v>1178</v>
      </c>
      <c r="AS14" s="29" t="s">
        <v>1197</v>
      </c>
      <c r="AT14" s="29" t="s">
        <v>1224</v>
      </c>
      <c r="AU14" s="37"/>
      <c r="AV14" s="29" t="s">
        <v>1286</v>
      </c>
      <c r="AW14" s="29" t="s">
        <v>1301</v>
      </c>
      <c r="AX14" s="29" t="s">
        <v>1345</v>
      </c>
      <c r="AY14" s="29" t="s">
        <v>1378</v>
      </c>
      <c r="AZ14" s="37" t="s">
        <v>1402</v>
      </c>
      <c r="BA14" s="29" t="s">
        <v>1429</v>
      </c>
      <c r="BB14" s="29" t="s">
        <v>1466</v>
      </c>
      <c r="BC14" s="29" t="s">
        <v>1482</v>
      </c>
      <c r="BD14" s="29" t="s">
        <v>1508</v>
      </c>
      <c r="BE14" s="29" t="s">
        <v>1526</v>
      </c>
      <c r="BF14" s="37"/>
      <c r="BG14" s="29" t="s">
        <v>1568</v>
      </c>
      <c r="BH14" s="29" t="s">
        <v>1611</v>
      </c>
      <c r="BI14" s="29" t="s">
        <v>1637</v>
      </c>
    </row>
    <row r="15" spans="1:62" x14ac:dyDescent="0.25">
      <c r="A15" s="26" t="s">
        <v>147</v>
      </c>
      <c r="C15" s="29" t="s">
        <v>45</v>
      </c>
      <c r="D15" s="37" t="s">
        <v>46</v>
      </c>
      <c r="E15" s="31" t="s">
        <v>90</v>
      </c>
      <c r="F15" s="29" t="s">
        <v>105</v>
      </c>
      <c r="G15" s="29" t="s">
        <v>130</v>
      </c>
      <c r="H15" s="29" t="s">
        <v>204</v>
      </c>
      <c r="I15" s="37"/>
      <c r="J15" s="29" t="s">
        <v>232</v>
      </c>
      <c r="K15" s="29" t="s">
        <v>246</v>
      </c>
      <c r="L15" s="29" t="s">
        <v>277</v>
      </c>
      <c r="M15" s="29" t="s">
        <v>315</v>
      </c>
      <c r="N15" s="29" t="s">
        <v>359</v>
      </c>
      <c r="O15" s="29" t="s">
        <v>382</v>
      </c>
      <c r="P15" s="29" t="s">
        <v>403</v>
      </c>
      <c r="Q15" s="37"/>
      <c r="R15" s="29" t="s">
        <v>439</v>
      </c>
      <c r="S15" s="37"/>
      <c r="T15" s="29" t="s">
        <v>465</v>
      </c>
      <c r="U15" s="29" t="s">
        <v>495</v>
      </c>
      <c r="V15" s="29" t="s">
        <v>575</v>
      </c>
      <c r="W15" s="29" t="s">
        <v>608</v>
      </c>
      <c r="X15" s="29" t="s">
        <v>631</v>
      </c>
      <c r="Y15" s="29" t="s">
        <v>662</v>
      </c>
      <c r="Z15" s="29" t="s">
        <v>682</v>
      </c>
      <c r="AA15" s="29" t="s">
        <v>733</v>
      </c>
      <c r="AB15" s="37"/>
      <c r="AC15" s="29" t="s">
        <v>762</v>
      </c>
      <c r="AD15" s="29" t="s">
        <v>779</v>
      </c>
      <c r="AE15" s="29" t="s">
        <v>807</v>
      </c>
      <c r="AF15" s="29" t="s">
        <v>828</v>
      </c>
      <c r="AG15" s="29" t="s">
        <v>859</v>
      </c>
      <c r="AH15" s="29" t="s">
        <v>911</v>
      </c>
      <c r="AI15" s="29" t="s">
        <v>944</v>
      </c>
      <c r="AJ15" s="30" t="s">
        <v>967</v>
      </c>
      <c r="AK15" s="29" t="s">
        <v>514</v>
      </c>
      <c r="AL15" s="31" t="s">
        <v>594</v>
      </c>
      <c r="AM15" s="43" t="s">
        <v>1054</v>
      </c>
      <c r="AN15" s="29" t="s">
        <v>1081</v>
      </c>
      <c r="AO15" s="29" t="s">
        <v>1099</v>
      </c>
      <c r="AP15" s="29" t="s">
        <v>1117</v>
      </c>
      <c r="AQ15" s="29" t="s">
        <v>1151</v>
      </c>
      <c r="AR15" s="29" t="s">
        <v>1179</v>
      </c>
      <c r="AS15" s="29" t="s">
        <v>1198</v>
      </c>
      <c r="AT15" s="29" t="s">
        <v>1225</v>
      </c>
      <c r="AU15" s="37"/>
      <c r="AV15" s="29" t="s">
        <v>1287</v>
      </c>
      <c r="AW15" s="29" t="s">
        <v>1302</v>
      </c>
      <c r="AX15" s="29" t="s">
        <v>1346</v>
      </c>
      <c r="AY15" s="29" t="s">
        <v>1379</v>
      </c>
      <c r="AZ15" s="37" t="s">
        <v>1403</v>
      </c>
      <c r="BA15" s="29" t="s">
        <v>1430</v>
      </c>
      <c r="BB15" s="29" t="s">
        <v>1467</v>
      </c>
      <c r="BC15" s="29" t="s">
        <v>1483</v>
      </c>
      <c r="BD15" s="29" t="s">
        <v>1509</v>
      </c>
      <c r="BE15" s="29" t="s">
        <v>1527</v>
      </c>
      <c r="BF15" s="37"/>
      <c r="BG15" s="29" t="s">
        <v>1569</v>
      </c>
      <c r="BH15" s="29" t="s">
        <v>1612</v>
      </c>
      <c r="BI15" s="29" t="s">
        <v>1638</v>
      </c>
    </row>
    <row r="16" spans="1:62" x14ac:dyDescent="0.25">
      <c r="A16" s="26" t="s">
        <v>148</v>
      </c>
      <c r="C16" s="29" t="s">
        <v>47</v>
      </c>
      <c r="D16" s="37" t="s">
        <v>48</v>
      </c>
      <c r="E16" s="37"/>
      <c r="F16" s="29" t="s">
        <v>106</v>
      </c>
      <c r="G16" s="29" t="s">
        <v>131</v>
      </c>
      <c r="H16" s="29" t="s">
        <v>205</v>
      </c>
      <c r="I16" s="37"/>
      <c r="J16" s="37"/>
      <c r="K16" s="29" t="s">
        <v>247</v>
      </c>
      <c r="L16" s="29" t="s">
        <v>278</v>
      </c>
      <c r="M16" s="29" t="s">
        <v>316</v>
      </c>
      <c r="N16" s="29" t="s">
        <v>360</v>
      </c>
      <c r="O16" s="29" t="s">
        <v>383</v>
      </c>
      <c r="P16" s="29" t="s">
        <v>404</v>
      </c>
      <c r="Q16" s="37"/>
      <c r="R16" s="29" t="s">
        <v>440</v>
      </c>
      <c r="S16" s="37"/>
      <c r="T16" s="29" t="s">
        <v>466</v>
      </c>
      <c r="U16" s="29" t="s">
        <v>496</v>
      </c>
      <c r="V16" s="29" t="s">
        <v>576</v>
      </c>
      <c r="W16" s="29" t="s">
        <v>609</v>
      </c>
      <c r="X16" s="29" t="s">
        <v>632</v>
      </c>
      <c r="Y16" s="29" t="s">
        <v>663</v>
      </c>
      <c r="Z16" s="29" t="s">
        <v>683</v>
      </c>
      <c r="AA16" s="29" t="s">
        <v>734</v>
      </c>
      <c r="AB16" s="37"/>
      <c r="AC16" s="29" t="s">
        <v>763</v>
      </c>
      <c r="AD16" s="29" t="s">
        <v>780</v>
      </c>
      <c r="AE16" s="29" t="s">
        <v>808</v>
      </c>
      <c r="AF16" s="29" t="s">
        <v>829</v>
      </c>
      <c r="AG16" s="29" t="s">
        <v>860</v>
      </c>
      <c r="AH16" s="29" t="s">
        <v>912</v>
      </c>
      <c r="AI16" s="29" t="s">
        <v>945</v>
      </c>
      <c r="AJ16" s="30" t="s">
        <v>968</v>
      </c>
      <c r="AK16" s="29" t="s">
        <v>984</v>
      </c>
      <c r="AL16" s="31" t="s">
        <v>535</v>
      </c>
      <c r="AM16" s="43" t="s">
        <v>1055</v>
      </c>
      <c r="AN16" s="29" t="s">
        <v>1082</v>
      </c>
      <c r="AO16" s="29" t="s">
        <v>1100</v>
      </c>
      <c r="AP16" s="29" t="s">
        <v>1118</v>
      </c>
      <c r="AQ16" s="29" t="s">
        <v>1152</v>
      </c>
      <c r="AR16" s="29" t="s">
        <v>1180</v>
      </c>
      <c r="AS16" s="29" t="s">
        <v>1199</v>
      </c>
      <c r="AT16" s="29" t="s">
        <v>1226</v>
      </c>
      <c r="AU16" s="37"/>
      <c r="AV16" s="29" t="s">
        <v>1288</v>
      </c>
      <c r="AW16" s="29" t="s">
        <v>1303</v>
      </c>
      <c r="AX16" s="29" t="s">
        <v>1347</v>
      </c>
      <c r="AY16" s="29" t="s">
        <v>1380</v>
      </c>
      <c r="AZ16" s="37" t="s">
        <v>1404</v>
      </c>
      <c r="BA16" s="29" t="s">
        <v>1431</v>
      </c>
      <c r="BB16" s="29" t="s">
        <v>1468</v>
      </c>
      <c r="BC16" s="29" t="s">
        <v>1484</v>
      </c>
      <c r="BD16" s="29" t="s">
        <v>1510</v>
      </c>
      <c r="BE16" s="29" t="s">
        <v>1528</v>
      </c>
      <c r="BF16" s="37"/>
      <c r="BG16" s="29" t="s">
        <v>1570</v>
      </c>
      <c r="BH16" s="29" t="s">
        <v>1613</v>
      </c>
      <c r="BI16" s="29" t="s">
        <v>1639</v>
      </c>
    </row>
    <row r="17" spans="1:61" x14ac:dyDescent="0.25">
      <c r="A17" s="26" t="s">
        <v>149</v>
      </c>
      <c r="C17" s="29" t="s">
        <v>49</v>
      </c>
      <c r="D17" s="37" t="s">
        <v>50</v>
      </c>
      <c r="E17" s="37"/>
      <c r="F17" s="29" t="s">
        <v>107</v>
      </c>
      <c r="G17" s="29" t="s">
        <v>132</v>
      </c>
      <c r="H17" s="29" t="s">
        <v>206</v>
      </c>
      <c r="I17" s="37"/>
      <c r="J17" s="37"/>
      <c r="K17" s="29" t="s">
        <v>248</v>
      </c>
      <c r="L17" s="29" t="s">
        <v>279</v>
      </c>
      <c r="M17" s="29" t="s">
        <v>317</v>
      </c>
      <c r="N17" s="29" t="s">
        <v>361</v>
      </c>
      <c r="O17" s="29" t="s">
        <v>384</v>
      </c>
      <c r="P17" s="29" t="s">
        <v>405</v>
      </c>
      <c r="Q17" s="37"/>
      <c r="R17" s="29" t="s">
        <v>441</v>
      </c>
      <c r="S17" s="37"/>
      <c r="T17" s="29" t="s">
        <v>467</v>
      </c>
      <c r="U17" s="29" t="s">
        <v>497</v>
      </c>
      <c r="V17" s="29" t="s">
        <v>577</v>
      </c>
      <c r="W17" s="29" t="s">
        <v>610</v>
      </c>
      <c r="X17" s="29" t="s">
        <v>633</v>
      </c>
      <c r="Y17" s="29" t="s">
        <v>664</v>
      </c>
      <c r="Z17" s="29" t="s">
        <v>684</v>
      </c>
      <c r="AA17" s="29" t="s">
        <v>735</v>
      </c>
      <c r="AB17" s="37"/>
      <c r="AC17" s="29" t="s">
        <v>764</v>
      </c>
      <c r="AD17" s="29" t="s">
        <v>781</v>
      </c>
      <c r="AE17" s="29" t="s">
        <v>809</v>
      </c>
      <c r="AF17" s="29" t="s">
        <v>830</v>
      </c>
      <c r="AG17" s="29" t="s">
        <v>861</v>
      </c>
      <c r="AH17" s="29" t="s">
        <v>913</v>
      </c>
      <c r="AI17" s="29" t="s">
        <v>946</v>
      </c>
      <c r="AJ17" s="30" t="s">
        <v>969</v>
      </c>
      <c r="AK17" s="29" t="s">
        <v>985</v>
      </c>
      <c r="AL17" s="31" t="s">
        <v>536</v>
      </c>
      <c r="AM17" s="43" t="s">
        <v>1056</v>
      </c>
      <c r="AN17" s="29" t="s">
        <v>1083</v>
      </c>
      <c r="AO17" s="29" t="s">
        <v>1101</v>
      </c>
      <c r="AP17" s="29" t="s">
        <v>1119</v>
      </c>
      <c r="AQ17" s="29" t="s">
        <v>1153</v>
      </c>
      <c r="AR17" s="29" t="s">
        <v>1181</v>
      </c>
      <c r="AS17" s="29" t="s">
        <v>1200</v>
      </c>
      <c r="AT17" s="29" t="s">
        <v>1227</v>
      </c>
      <c r="AU17" s="37"/>
      <c r="AV17" s="37"/>
      <c r="AW17" s="29" t="s">
        <v>1304</v>
      </c>
      <c r="AX17" s="29" t="s">
        <v>1348</v>
      </c>
      <c r="AY17" s="29" t="s">
        <v>1381</v>
      </c>
      <c r="AZ17" s="37" t="s">
        <v>1405</v>
      </c>
      <c r="BA17" s="29" t="s">
        <v>1432</v>
      </c>
      <c r="BB17" s="37"/>
      <c r="BC17" s="29" t="s">
        <v>1485</v>
      </c>
      <c r="BD17" s="29" t="s">
        <v>1511</v>
      </c>
      <c r="BE17" s="29" t="s">
        <v>1529</v>
      </c>
      <c r="BF17" s="37"/>
      <c r="BG17" s="29" t="s">
        <v>1571</v>
      </c>
      <c r="BH17" s="29" t="s">
        <v>1614</v>
      </c>
      <c r="BI17" s="29" t="s">
        <v>1640</v>
      </c>
    </row>
    <row r="18" spans="1:61" x14ac:dyDescent="0.25">
      <c r="A18" s="26" t="s">
        <v>150</v>
      </c>
      <c r="C18" s="29" t="s">
        <v>51</v>
      </c>
      <c r="D18" s="37" t="s">
        <v>52</v>
      </c>
      <c r="E18" s="37"/>
      <c r="F18" s="29" t="s">
        <v>108</v>
      </c>
      <c r="G18" s="29" t="s">
        <v>133</v>
      </c>
      <c r="H18" s="29" t="s">
        <v>207</v>
      </c>
      <c r="I18" s="37"/>
      <c r="J18" s="37"/>
      <c r="K18" s="29" t="s">
        <v>249</v>
      </c>
      <c r="L18" s="29" t="s">
        <v>280</v>
      </c>
      <c r="M18" s="29" t="s">
        <v>318</v>
      </c>
      <c r="N18" s="29" t="s">
        <v>362</v>
      </c>
      <c r="O18" s="29" t="s">
        <v>385</v>
      </c>
      <c r="P18" s="29" t="s">
        <v>406</v>
      </c>
      <c r="Q18" s="37"/>
      <c r="R18" s="29" t="s">
        <v>442</v>
      </c>
      <c r="S18" s="37"/>
      <c r="T18" s="29" t="s">
        <v>468</v>
      </c>
      <c r="U18" s="29" t="s">
        <v>498</v>
      </c>
      <c r="V18" s="29" t="s">
        <v>578</v>
      </c>
      <c r="W18" s="29" t="s">
        <v>611</v>
      </c>
      <c r="X18" s="29" t="s">
        <v>634</v>
      </c>
      <c r="Y18" s="29" t="s">
        <v>665</v>
      </c>
      <c r="Z18" s="29" t="s">
        <v>685</v>
      </c>
      <c r="AA18" s="29" t="s">
        <v>736</v>
      </c>
      <c r="AB18" s="37"/>
      <c r="AC18" s="29" t="s">
        <v>765</v>
      </c>
      <c r="AD18" s="29" t="s">
        <v>782</v>
      </c>
      <c r="AE18" s="29" t="s">
        <v>810</v>
      </c>
      <c r="AF18" s="29" t="s">
        <v>831</v>
      </c>
      <c r="AG18" s="29" t="s">
        <v>862</v>
      </c>
      <c r="AH18" s="29" t="s">
        <v>914</v>
      </c>
      <c r="AI18" s="29" t="s">
        <v>947</v>
      </c>
      <c r="AJ18" s="40"/>
      <c r="AK18" s="29" t="s">
        <v>986</v>
      </c>
      <c r="AL18" s="31" t="s">
        <v>344</v>
      </c>
      <c r="AM18" s="43" t="s">
        <v>1057</v>
      </c>
      <c r="AN18" s="29" t="s">
        <v>1084</v>
      </c>
      <c r="AO18" s="29" t="s">
        <v>1102</v>
      </c>
      <c r="AP18" s="29" t="s">
        <v>1120</v>
      </c>
      <c r="AQ18" s="29" t="s">
        <v>1154</v>
      </c>
      <c r="AR18" s="29" t="s">
        <v>1182</v>
      </c>
      <c r="AS18" s="29" t="s">
        <v>1201</v>
      </c>
      <c r="AT18" s="29" t="s">
        <v>1228</v>
      </c>
      <c r="AU18" s="37"/>
      <c r="AV18" s="37"/>
      <c r="AW18" s="29" t="s">
        <v>1305</v>
      </c>
      <c r="AX18" s="29" t="s">
        <v>1349</v>
      </c>
      <c r="AY18" s="29" t="s">
        <v>1382</v>
      </c>
      <c r="AZ18" s="37" t="s">
        <v>1406</v>
      </c>
      <c r="BA18" s="29" t="s">
        <v>1433</v>
      </c>
      <c r="BB18" s="37"/>
      <c r="BC18" s="29" t="s">
        <v>1486</v>
      </c>
      <c r="BD18" s="29" t="s">
        <v>1512</v>
      </c>
      <c r="BE18" s="29" t="s">
        <v>1530</v>
      </c>
      <c r="BF18" s="37"/>
      <c r="BG18" s="29" t="s">
        <v>1572</v>
      </c>
      <c r="BH18" s="29" t="s">
        <v>1615</v>
      </c>
      <c r="BI18" s="29" t="s">
        <v>1641</v>
      </c>
    </row>
    <row r="19" spans="1:61" x14ac:dyDescent="0.25">
      <c r="A19" s="26" t="s">
        <v>151</v>
      </c>
      <c r="C19" s="29" t="s">
        <v>53</v>
      </c>
      <c r="D19" s="37" t="s">
        <v>54</v>
      </c>
      <c r="E19" s="37"/>
      <c r="F19" s="29" t="s">
        <v>109</v>
      </c>
      <c r="G19" s="37"/>
      <c r="H19" s="29" t="s">
        <v>208</v>
      </c>
      <c r="I19" s="37"/>
      <c r="J19" s="37"/>
      <c r="K19" s="29" t="s">
        <v>250</v>
      </c>
      <c r="L19" s="29" t="s">
        <v>281</v>
      </c>
      <c r="M19" s="29" t="s">
        <v>319</v>
      </c>
      <c r="N19" s="29" t="s">
        <v>363</v>
      </c>
      <c r="O19" s="29" t="s">
        <v>386</v>
      </c>
      <c r="P19" s="29" t="s">
        <v>407</v>
      </c>
      <c r="Q19" s="37"/>
      <c r="R19" s="29" t="s">
        <v>443</v>
      </c>
      <c r="S19" s="37"/>
      <c r="T19" s="29" t="s">
        <v>469</v>
      </c>
      <c r="U19" s="29" t="s">
        <v>499</v>
      </c>
      <c r="V19" s="29" t="s">
        <v>579</v>
      </c>
      <c r="W19" s="29" t="s">
        <v>612</v>
      </c>
      <c r="X19" s="29" t="s">
        <v>635</v>
      </c>
      <c r="Y19" s="29" t="s">
        <v>666</v>
      </c>
      <c r="Z19" s="29" t="s">
        <v>686</v>
      </c>
      <c r="AA19" s="29" t="s">
        <v>737</v>
      </c>
      <c r="AB19" s="37"/>
      <c r="AC19" s="37"/>
      <c r="AD19" s="29" t="s">
        <v>783</v>
      </c>
      <c r="AE19" s="29" t="s">
        <v>811</v>
      </c>
      <c r="AF19" s="29" t="s">
        <v>832</v>
      </c>
      <c r="AG19" s="29" t="s">
        <v>863</v>
      </c>
      <c r="AH19" s="29" t="s">
        <v>915</v>
      </c>
      <c r="AI19" s="29" t="s">
        <v>948</v>
      </c>
      <c r="AJ19" s="40"/>
      <c r="AK19" s="29" t="s">
        <v>987</v>
      </c>
      <c r="AL19" s="31" t="s">
        <v>618</v>
      </c>
      <c r="AM19" s="43" t="s">
        <v>1058</v>
      </c>
      <c r="AN19" s="29" t="s">
        <v>1085</v>
      </c>
      <c r="AO19" s="29" t="s">
        <v>1103</v>
      </c>
      <c r="AP19" s="29" t="s">
        <v>1121</v>
      </c>
      <c r="AQ19" s="29" t="s">
        <v>1155</v>
      </c>
      <c r="AR19" s="29" t="s">
        <v>1183</v>
      </c>
      <c r="AS19" s="29" t="s">
        <v>1202</v>
      </c>
      <c r="AT19" s="29" t="s">
        <v>1229</v>
      </c>
      <c r="AU19" s="37"/>
      <c r="AV19" s="37"/>
      <c r="AW19" s="29" t="s">
        <v>1306</v>
      </c>
      <c r="AX19" s="29" t="s">
        <v>1350</v>
      </c>
      <c r="AY19" s="29" t="s">
        <v>1383</v>
      </c>
      <c r="AZ19" s="37" t="s">
        <v>1407</v>
      </c>
      <c r="BA19" s="29" t="s">
        <v>1434</v>
      </c>
      <c r="BB19" s="37"/>
      <c r="BC19" s="29" t="s">
        <v>1487</v>
      </c>
      <c r="BD19" s="29" t="s">
        <v>1513</v>
      </c>
      <c r="BE19" s="29" t="s">
        <v>1531</v>
      </c>
      <c r="BF19" s="37"/>
      <c r="BG19" s="29" t="s">
        <v>1573</v>
      </c>
      <c r="BH19" s="29" t="s">
        <v>1616</v>
      </c>
      <c r="BI19" s="29" t="s">
        <v>1642</v>
      </c>
    </row>
    <row r="20" spans="1:61" x14ac:dyDescent="0.25">
      <c r="A20" s="26" t="s">
        <v>152</v>
      </c>
      <c r="C20" s="29" t="s">
        <v>55</v>
      </c>
      <c r="D20" s="37" t="s">
        <v>56</v>
      </c>
      <c r="E20" s="37"/>
      <c r="F20" s="29" t="s">
        <v>110</v>
      </c>
      <c r="G20" s="37"/>
      <c r="H20" s="29" t="s">
        <v>209</v>
      </c>
      <c r="I20" s="37"/>
      <c r="J20" s="37"/>
      <c r="K20" s="29" t="s">
        <v>251</v>
      </c>
      <c r="L20" s="29" t="s">
        <v>282</v>
      </c>
      <c r="M20" s="29" t="s">
        <v>320</v>
      </c>
      <c r="N20" s="29" t="s">
        <v>364</v>
      </c>
      <c r="O20" s="29" t="s">
        <v>387</v>
      </c>
      <c r="P20" s="29" t="s">
        <v>408</v>
      </c>
      <c r="Q20" s="37"/>
      <c r="R20" s="37"/>
      <c r="S20" s="37"/>
      <c r="T20" s="29" t="s">
        <v>470</v>
      </c>
      <c r="U20" s="29" t="s">
        <v>500</v>
      </c>
      <c r="V20" s="29" t="s">
        <v>580</v>
      </c>
      <c r="W20" s="29" t="s">
        <v>613</v>
      </c>
      <c r="X20" s="29" t="s">
        <v>636</v>
      </c>
      <c r="Y20" s="29" t="s">
        <v>667</v>
      </c>
      <c r="Z20" s="29" t="s">
        <v>687</v>
      </c>
      <c r="AA20" s="29" t="s">
        <v>738</v>
      </c>
      <c r="AB20" s="37"/>
      <c r="AC20" s="37"/>
      <c r="AD20" s="29" t="s">
        <v>784</v>
      </c>
      <c r="AE20" s="29" t="s">
        <v>812</v>
      </c>
      <c r="AF20" s="29" t="s">
        <v>833</v>
      </c>
      <c r="AG20" s="29" t="s">
        <v>864</v>
      </c>
      <c r="AH20" s="29" t="s">
        <v>916</v>
      </c>
      <c r="AI20" s="29" t="s">
        <v>949</v>
      </c>
      <c r="AJ20" s="40"/>
      <c r="AK20" s="29" t="s">
        <v>988</v>
      </c>
      <c r="AL20" s="31" t="s">
        <v>481</v>
      </c>
      <c r="AM20" s="43" t="s">
        <v>1059</v>
      </c>
      <c r="AN20" s="37"/>
      <c r="AO20" s="37"/>
      <c r="AP20" s="29" t="s">
        <v>1122</v>
      </c>
      <c r="AQ20" s="29" t="s">
        <v>1156</v>
      </c>
      <c r="AR20" s="29" t="s">
        <v>1184</v>
      </c>
      <c r="AS20" s="29" t="s">
        <v>1203</v>
      </c>
      <c r="AT20" s="29" t="s">
        <v>1230</v>
      </c>
      <c r="AU20" s="37"/>
      <c r="AV20" s="37"/>
      <c r="AW20" s="29" t="s">
        <v>1307</v>
      </c>
      <c r="AX20" s="29" t="s">
        <v>1351</v>
      </c>
      <c r="AY20" s="29" t="s">
        <v>1384</v>
      </c>
      <c r="AZ20" s="37" t="s">
        <v>1408</v>
      </c>
      <c r="BA20" s="29" t="s">
        <v>1435</v>
      </c>
      <c r="BB20" s="37"/>
      <c r="BC20" s="29" t="s">
        <v>1488</v>
      </c>
      <c r="BD20" s="37"/>
      <c r="BE20" s="29" t="s">
        <v>1532</v>
      </c>
      <c r="BF20" s="37"/>
      <c r="BG20" s="29" t="s">
        <v>1574</v>
      </c>
      <c r="BH20" s="29" t="s">
        <v>1617</v>
      </c>
      <c r="BI20" s="29" t="s">
        <v>1643</v>
      </c>
    </row>
    <row r="21" spans="1:61" x14ac:dyDescent="0.25">
      <c r="A21" s="26" t="s">
        <v>153</v>
      </c>
      <c r="C21" s="29" t="s">
        <v>57</v>
      </c>
      <c r="D21" s="37" t="s">
        <v>58</v>
      </c>
      <c r="E21" s="37"/>
      <c r="F21" s="29" t="s">
        <v>111</v>
      </c>
      <c r="G21" s="37"/>
      <c r="H21" s="31" t="s">
        <v>210</v>
      </c>
      <c r="I21" s="37"/>
      <c r="J21" s="37"/>
      <c r="K21" s="29" t="s">
        <v>252</v>
      </c>
      <c r="L21" s="29" t="s">
        <v>283</v>
      </c>
      <c r="M21" s="31" t="s">
        <v>321</v>
      </c>
      <c r="N21" s="29" t="s">
        <v>365</v>
      </c>
      <c r="O21" s="29" t="s">
        <v>388</v>
      </c>
      <c r="P21" s="29" t="s">
        <v>409</v>
      </c>
      <c r="Q21" s="37"/>
      <c r="R21" s="37"/>
      <c r="S21" s="37"/>
      <c r="T21" s="29" t="s">
        <v>471</v>
      </c>
      <c r="U21" s="29" t="s">
        <v>501</v>
      </c>
      <c r="V21" s="29" t="s">
        <v>581</v>
      </c>
      <c r="W21" s="29" t="s">
        <v>614</v>
      </c>
      <c r="X21" s="29" t="s">
        <v>637</v>
      </c>
      <c r="Y21" s="29" t="s">
        <v>668</v>
      </c>
      <c r="Z21" s="29" t="s">
        <v>688</v>
      </c>
      <c r="AA21" s="31" t="s">
        <v>739</v>
      </c>
      <c r="AB21" s="37"/>
      <c r="AC21" s="37"/>
      <c r="AD21" s="29" t="s">
        <v>785</v>
      </c>
      <c r="AE21" s="29" t="s">
        <v>813</v>
      </c>
      <c r="AF21" s="29" t="s">
        <v>834</v>
      </c>
      <c r="AG21" s="29" t="s">
        <v>865</v>
      </c>
      <c r="AH21" s="29" t="s">
        <v>917</v>
      </c>
      <c r="AI21" s="29" t="s">
        <v>950</v>
      </c>
      <c r="AJ21" s="40"/>
      <c r="AK21" s="29" t="s">
        <v>990</v>
      </c>
      <c r="AL21" s="31" t="s">
        <v>345</v>
      </c>
      <c r="AM21" s="43" t="s">
        <v>1060</v>
      </c>
      <c r="AN21" s="37"/>
      <c r="AO21" s="37"/>
      <c r="AP21" s="29" t="s">
        <v>1123</v>
      </c>
      <c r="AQ21" s="29" t="s">
        <v>1157</v>
      </c>
      <c r="AR21" s="37"/>
      <c r="AS21" s="29" t="s">
        <v>1204</v>
      </c>
      <c r="AT21" s="29" t="s">
        <v>1231</v>
      </c>
      <c r="AU21" s="37"/>
      <c r="AV21" s="37"/>
      <c r="AW21" s="29" t="s">
        <v>1308</v>
      </c>
      <c r="AX21" s="29" t="s">
        <v>1352</v>
      </c>
      <c r="AY21" s="29" t="s">
        <v>1385</v>
      </c>
      <c r="AZ21" s="37" t="s">
        <v>1409</v>
      </c>
      <c r="BA21" s="29" t="s">
        <v>1436</v>
      </c>
      <c r="BB21" s="37"/>
      <c r="BC21" s="29" t="s">
        <v>1489</v>
      </c>
      <c r="BD21" s="37"/>
      <c r="BE21" s="29" t="s">
        <v>1533</v>
      </c>
      <c r="BF21" s="37"/>
      <c r="BG21" s="29" t="s">
        <v>1575</v>
      </c>
      <c r="BH21" s="29" t="s">
        <v>1618</v>
      </c>
      <c r="BI21" s="29" t="s">
        <v>1644</v>
      </c>
    </row>
    <row r="22" spans="1:61" x14ac:dyDescent="0.25">
      <c r="A22" s="26" t="s">
        <v>134</v>
      </c>
      <c r="C22" s="29" t="s">
        <v>59</v>
      </c>
      <c r="D22" s="37" t="s">
        <v>60</v>
      </c>
      <c r="E22" s="37"/>
      <c r="F22" s="29" t="s">
        <v>112</v>
      </c>
      <c r="G22" s="37"/>
      <c r="H22" s="37"/>
      <c r="I22" s="37"/>
      <c r="J22" s="37"/>
      <c r="K22" s="29" t="s">
        <v>253</v>
      </c>
      <c r="L22" s="29" t="s">
        <v>284</v>
      </c>
      <c r="M22" s="29" t="s">
        <v>322</v>
      </c>
      <c r="N22" s="29" t="s">
        <v>366</v>
      </c>
      <c r="O22" s="29" t="s">
        <v>389</v>
      </c>
      <c r="P22" s="29" t="s">
        <v>410</v>
      </c>
      <c r="Q22" s="37"/>
      <c r="R22" s="37"/>
      <c r="S22" s="37"/>
      <c r="T22" s="29" t="s">
        <v>472</v>
      </c>
      <c r="U22" s="29" t="s">
        <v>502</v>
      </c>
      <c r="V22" s="29" t="s">
        <v>582</v>
      </c>
      <c r="W22" s="29" t="s">
        <v>615</v>
      </c>
      <c r="X22" s="29" t="s">
        <v>638</v>
      </c>
      <c r="Y22" s="37"/>
      <c r="Z22" s="29" t="s">
        <v>689</v>
      </c>
      <c r="AA22" s="37"/>
      <c r="AB22" s="37"/>
      <c r="AC22" s="37"/>
      <c r="AD22" s="29" t="s">
        <v>786</v>
      </c>
      <c r="AE22" s="31" t="s">
        <v>814</v>
      </c>
      <c r="AF22" s="29" t="s">
        <v>835</v>
      </c>
      <c r="AG22" s="29" t="s">
        <v>866</v>
      </c>
      <c r="AH22" s="29" t="s">
        <v>918</v>
      </c>
      <c r="AI22" s="29" t="s">
        <v>951</v>
      </c>
      <c r="AJ22" s="40"/>
      <c r="AK22" s="29" t="s">
        <v>991</v>
      </c>
      <c r="AL22" s="31" t="s">
        <v>537</v>
      </c>
      <c r="AM22" s="43" t="s">
        <v>1061</v>
      </c>
      <c r="AN22" s="37"/>
      <c r="AO22" s="37"/>
      <c r="AP22" s="29" t="s">
        <v>1124</v>
      </c>
      <c r="AQ22" s="29" t="s">
        <v>1158</v>
      </c>
      <c r="AR22" s="37"/>
      <c r="AS22" s="29" t="s">
        <v>1205</v>
      </c>
      <c r="AT22" s="29" t="s">
        <v>1232</v>
      </c>
      <c r="AU22" s="37"/>
      <c r="AV22" s="37"/>
      <c r="AW22" s="29" t="s">
        <v>1309</v>
      </c>
      <c r="AX22" s="29" t="s">
        <v>1353</v>
      </c>
      <c r="AY22" s="29" t="s">
        <v>1386</v>
      </c>
      <c r="AZ22" s="37" t="s">
        <v>1410</v>
      </c>
      <c r="BA22" s="29" t="s">
        <v>1437</v>
      </c>
      <c r="BB22" s="37"/>
      <c r="BC22" s="29" t="s">
        <v>1490</v>
      </c>
      <c r="BD22" s="37"/>
      <c r="BE22" s="29" t="s">
        <v>1534</v>
      </c>
      <c r="BF22" s="37"/>
      <c r="BG22" s="29" t="s">
        <v>1576</v>
      </c>
      <c r="BH22" s="29" t="s">
        <v>1619</v>
      </c>
      <c r="BI22" s="29" t="s">
        <v>1645</v>
      </c>
    </row>
    <row r="23" spans="1:61" x14ac:dyDescent="0.25">
      <c r="A23" s="26" t="s">
        <v>154</v>
      </c>
      <c r="C23" s="29" t="s">
        <v>61</v>
      </c>
      <c r="D23" s="37" t="s">
        <v>62</v>
      </c>
      <c r="E23" s="37"/>
      <c r="F23" s="29" t="s">
        <v>113</v>
      </c>
      <c r="G23" s="37"/>
      <c r="H23" s="37"/>
      <c r="I23" s="37"/>
      <c r="J23" s="37"/>
      <c r="K23" s="29" t="s">
        <v>254</v>
      </c>
      <c r="L23" s="29" t="s">
        <v>285</v>
      </c>
      <c r="M23" s="29" t="s">
        <v>323</v>
      </c>
      <c r="N23" s="29" t="s">
        <v>367</v>
      </c>
      <c r="O23" s="37"/>
      <c r="P23" s="29" t="s">
        <v>411</v>
      </c>
      <c r="Q23" s="37"/>
      <c r="R23" s="37"/>
      <c r="S23" s="37"/>
      <c r="T23" s="29" t="s">
        <v>473</v>
      </c>
      <c r="U23" s="29" t="s">
        <v>503</v>
      </c>
      <c r="V23" s="29" t="s">
        <v>583</v>
      </c>
      <c r="W23" s="29" t="s">
        <v>616</v>
      </c>
      <c r="X23" s="29" t="s">
        <v>639</v>
      </c>
      <c r="Y23" s="37"/>
      <c r="Z23" s="29" t="s">
        <v>690</v>
      </c>
      <c r="AA23" s="37"/>
      <c r="AB23" s="37"/>
      <c r="AC23" s="37"/>
      <c r="AD23" s="29" t="s">
        <v>787</v>
      </c>
      <c r="AE23" s="37"/>
      <c r="AF23" s="29" t="s">
        <v>836</v>
      </c>
      <c r="AG23" s="29" t="s">
        <v>461</v>
      </c>
      <c r="AH23" s="29" t="s">
        <v>919</v>
      </c>
      <c r="AI23" s="29" t="s">
        <v>952</v>
      </c>
      <c r="AJ23" s="40"/>
      <c r="AK23" s="29" t="s">
        <v>992</v>
      </c>
      <c r="AL23" s="31" t="s">
        <v>1331</v>
      </c>
      <c r="AM23" s="43" t="s">
        <v>556</v>
      </c>
      <c r="AN23" s="37"/>
      <c r="AO23" s="37"/>
      <c r="AP23" s="29" t="s">
        <v>1125</v>
      </c>
      <c r="AQ23" s="29" t="s">
        <v>1159</v>
      </c>
      <c r="AR23" s="37"/>
      <c r="AS23" s="29" t="s">
        <v>1206</v>
      </c>
      <c r="AT23" s="29" t="s">
        <v>1233</v>
      </c>
      <c r="AU23" s="37"/>
      <c r="AV23" s="37"/>
      <c r="AW23" s="29" t="s">
        <v>1310</v>
      </c>
      <c r="AX23" s="29" t="s">
        <v>1354</v>
      </c>
      <c r="AY23" s="29" t="s">
        <v>1387</v>
      </c>
      <c r="AZ23" s="37" t="s">
        <v>1411</v>
      </c>
      <c r="BA23" s="29" t="s">
        <v>1438</v>
      </c>
      <c r="BB23" s="37"/>
      <c r="BC23" s="29" t="s">
        <v>1491</v>
      </c>
      <c r="BD23" s="37"/>
      <c r="BE23" s="29" t="s">
        <v>1535</v>
      </c>
      <c r="BF23" s="37"/>
      <c r="BG23" s="29" t="s">
        <v>1577</v>
      </c>
      <c r="BH23" s="29" t="s">
        <v>1620</v>
      </c>
      <c r="BI23" s="29" t="s">
        <v>1646</v>
      </c>
    </row>
    <row r="24" spans="1:61" x14ac:dyDescent="0.25">
      <c r="A24" s="26" t="s">
        <v>155</v>
      </c>
      <c r="C24" s="29" t="s">
        <v>63</v>
      </c>
      <c r="D24" s="37" t="s">
        <v>64</v>
      </c>
      <c r="E24" s="37"/>
      <c r="F24" s="29" t="s">
        <v>114</v>
      </c>
      <c r="G24" s="37"/>
      <c r="H24" s="37"/>
      <c r="I24" s="37"/>
      <c r="J24" s="37"/>
      <c r="K24" s="29" t="s">
        <v>255</v>
      </c>
      <c r="L24" s="29" t="s">
        <v>286</v>
      </c>
      <c r="M24" s="29" t="s">
        <v>324</v>
      </c>
      <c r="N24" s="31" t="s">
        <v>368</v>
      </c>
      <c r="O24" s="37"/>
      <c r="P24" s="29" t="s">
        <v>412</v>
      </c>
      <c r="Q24" s="37"/>
      <c r="R24" s="37"/>
      <c r="S24" s="37"/>
      <c r="T24" s="29" t="s">
        <v>474</v>
      </c>
      <c r="U24" s="29" t="s">
        <v>504</v>
      </c>
      <c r="V24" s="29" t="s">
        <v>584</v>
      </c>
      <c r="W24" s="29" t="s">
        <v>617</v>
      </c>
      <c r="X24" s="29" t="s">
        <v>640</v>
      </c>
      <c r="Y24" s="37"/>
      <c r="Z24" s="29" t="s">
        <v>691</v>
      </c>
      <c r="AA24" s="37"/>
      <c r="AB24" s="37"/>
      <c r="AC24" s="37"/>
      <c r="AD24" s="29" t="s">
        <v>788</v>
      </c>
      <c r="AE24" s="37"/>
      <c r="AF24" s="29" t="s">
        <v>837</v>
      </c>
      <c r="AG24" s="29" t="s">
        <v>867</v>
      </c>
      <c r="AH24" s="29" t="s">
        <v>920</v>
      </c>
      <c r="AI24" s="29" t="s">
        <v>953</v>
      </c>
      <c r="AJ24" s="40"/>
      <c r="AK24" s="29" t="s">
        <v>993</v>
      </c>
      <c r="AL24" s="31" t="s">
        <v>538</v>
      </c>
      <c r="AM24" s="43" t="s">
        <v>1062</v>
      </c>
      <c r="AN24" s="37"/>
      <c r="AO24" s="37"/>
      <c r="AP24" s="29" t="s">
        <v>1126</v>
      </c>
      <c r="AQ24" s="29" t="s">
        <v>1160</v>
      </c>
      <c r="AR24" s="37"/>
      <c r="AS24" s="29" t="s">
        <v>1207</v>
      </c>
      <c r="AT24" s="29" t="s">
        <v>1234</v>
      </c>
      <c r="AU24" s="37"/>
      <c r="AV24" s="37"/>
      <c r="AW24" s="29" t="s">
        <v>1311</v>
      </c>
      <c r="AX24" s="29" t="s">
        <v>1355</v>
      </c>
      <c r="AY24" s="29" t="s">
        <v>1388</v>
      </c>
      <c r="AZ24" s="37" t="s">
        <v>1412</v>
      </c>
      <c r="BA24" s="29" t="s">
        <v>1439</v>
      </c>
      <c r="BB24" s="37"/>
      <c r="BC24" s="29" t="s">
        <v>1492</v>
      </c>
      <c r="BD24" s="37"/>
      <c r="BE24" s="29" t="s">
        <v>1536</v>
      </c>
      <c r="BF24" s="37"/>
      <c r="BG24" s="29" t="s">
        <v>1578</v>
      </c>
      <c r="BH24" s="29" t="s">
        <v>1621</v>
      </c>
      <c r="BI24" s="29" t="s">
        <v>1647</v>
      </c>
    </row>
    <row r="25" spans="1:61" x14ac:dyDescent="0.25">
      <c r="A25" s="26" t="s">
        <v>156</v>
      </c>
      <c r="C25" s="29" t="s">
        <v>65</v>
      </c>
      <c r="D25" s="37" t="s">
        <v>66</v>
      </c>
      <c r="E25" s="37"/>
      <c r="F25" s="29" t="s">
        <v>115</v>
      </c>
      <c r="G25" s="37"/>
      <c r="H25" s="37"/>
      <c r="I25" s="37"/>
      <c r="J25" s="37"/>
      <c r="K25" s="29" t="s">
        <v>256</v>
      </c>
      <c r="L25" s="29" t="s">
        <v>287</v>
      </c>
      <c r="M25" s="29" t="s">
        <v>325</v>
      </c>
      <c r="N25" s="37"/>
      <c r="O25" s="37"/>
      <c r="P25" s="29" t="s">
        <v>413</v>
      </c>
      <c r="Q25" s="37"/>
      <c r="R25" s="37"/>
      <c r="S25" s="37"/>
      <c r="T25" s="29" t="s">
        <v>475</v>
      </c>
      <c r="U25" s="29" t="s">
        <v>505</v>
      </c>
      <c r="V25" s="29" t="s">
        <v>585</v>
      </c>
      <c r="W25" s="31" t="s">
        <v>618</v>
      </c>
      <c r="X25" s="29" t="s">
        <v>641</v>
      </c>
      <c r="Y25" s="37"/>
      <c r="Z25" s="29" t="s">
        <v>692</v>
      </c>
      <c r="AA25" s="37"/>
      <c r="AB25" s="37"/>
      <c r="AC25" s="37"/>
      <c r="AD25" s="29" t="s">
        <v>789</v>
      </c>
      <c r="AE25" s="37"/>
      <c r="AF25" s="29" t="s">
        <v>838</v>
      </c>
      <c r="AG25" s="29" t="s">
        <v>868</v>
      </c>
      <c r="AH25" s="29" t="s">
        <v>921</v>
      </c>
      <c r="AI25" s="37"/>
      <c r="AJ25" s="40"/>
      <c r="AK25" s="29" t="s">
        <v>994</v>
      </c>
      <c r="AL25" s="31" t="s">
        <v>539</v>
      </c>
      <c r="AM25" s="43" t="s">
        <v>1063</v>
      </c>
      <c r="AN25" s="37"/>
      <c r="AO25" s="37"/>
      <c r="AP25" s="29" t="s">
        <v>1127</v>
      </c>
      <c r="AQ25" s="29" t="s">
        <v>1161</v>
      </c>
      <c r="AR25" s="37"/>
      <c r="AS25" s="29" t="s">
        <v>1208</v>
      </c>
      <c r="AT25" s="29" t="s">
        <v>1235</v>
      </c>
      <c r="AU25" s="37"/>
      <c r="AV25" s="37"/>
      <c r="AW25" s="29" t="s">
        <v>1312</v>
      </c>
      <c r="AX25" s="29" t="s">
        <v>1356</v>
      </c>
      <c r="AY25" s="29" t="s">
        <v>1389</v>
      </c>
      <c r="AZ25" s="37" t="s">
        <v>1413</v>
      </c>
      <c r="BA25" s="29" t="s">
        <v>1440</v>
      </c>
      <c r="BB25" s="37"/>
      <c r="BC25" s="29" t="s">
        <v>1493</v>
      </c>
      <c r="BD25" s="37"/>
      <c r="BE25" s="29" t="s">
        <v>1537</v>
      </c>
      <c r="BF25" s="37"/>
      <c r="BG25" s="29" t="s">
        <v>1579</v>
      </c>
      <c r="BH25" s="29" t="s">
        <v>1622</v>
      </c>
      <c r="BI25" s="29" t="s">
        <v>1648</v>
      </c>
    </row>
    <row r="26" spans="1:61" x14ac:dyDescent="0.25">
      <c r="A26" s="26" t="s">
        <v>157</v>
      </c>
      <c r="C26" s="29" t="s">
        <v>67</v>
      </c>
      <c r="D26" s="37" t="s">
        <v>68</v>
      </c>
      <c r="E26" s="37"/>
      <c r="F26" s="29" t="s">
        <v>116</v>
      </c>
      <c r="G26" s="37"/>
      <c r="H26" s="37"/>
      <c r="I26" s="37"/>
      <c r="J26" s="37"/>
      <c r="K26" s="29" t="s">
        <v>257</v>
      </c>
      <c r="L26" s="29" t="s">
        <v>288</v>
      </c>
      <c r="M26" s="29" t="s">
        <v>326</v>
      </c>
      <c r="N26" s="37"/>
      <c r="O26" s="37"/>
      <c r="P26" s="29" t="s">
        <v>414</v>
      </c>
      <c r="Q26" s="37"/>
      <c r="R26" s="37"/>
      <c r="S26" s="37"/>
      <c r="T26" s="29" t="s">
        <v>476</v>
      </c>
      <c r="U26" s="29" t="s">
        <v>506</v>
      </c>
      <c r="V26" s="29" t="s">
        <v>586</v>
      </c>
      <c r="W26" s="37"/>
      <c r="X26" s="29" t="s">
        <v>642</v>
      </c>
      <c r="Y26" s="37"/>
      <c r="Z26" s="29" t="s">
        <v>693</v>
      </c>
      <c r="AA26" s="37"/>
      <c r="AB26" s="37"/>
      <c r="AC26" s="37"/>
      <c r="AD26" s="29" t="s">
        <v>790</v>
      </c>
      <c r="AE26" s="37"/>
      <c r="AF26" s="29" t="s">
        <v>839</v>
      </c>
      <c r="AG26" s="29" t="s">
        <v>869</v>
      </c>
      <c r="AH26" s="29" t="s">
        <v>922</v>
      </c>
      <c r="AI26" s="37"/>
      <c r="AJ26" s="40"/>
      <c r="AK26" s="29" t="s">
        <v>995</v>
      </c>
      <c r="AL26" s="31" t="s">
        <v>540</v>
      </c>
      <c r="AM26" s="43" t="s">
        <v>1064</v>
      </c>
      <c r="AN26" s="37"/>
      <c r="AO26" s="37"/>
      <c r="AP26" s="29" t="s">
        <v>1128</v>
      </c>
      <c r="AQ26" s="29" t="s">
        <v>1162</v>
      </c>
      <c r="AR26" s="37"/>
      <c r="AS26" s="29" t="s">
        <v>1209</v>
      </c>
      <c r="AT26" s="29" t="s">
        <v>1236</v>
      </c>
      <c r="AU26" s="37"/>
      <c r="AV26" s="37"/>
      <c r="AW26" s="29" t="s">
        <v>1313</v>
      </c>
      <c r="AX26" s="29" t="s">
        <v>1357</v>
      </c>
      <c r="AY26" s="37"/>
      <c r="AZ26" s="37" t="s">
        <v>1414</v>
      </c>
      <c r="BA26" s="29" t="s">
        <v>1441</v>
      </c>
      <c r="BB26" s="37"/>
      <c r="BC26" s="29" t="s">
        <v>1494</v>
      </c>
      <c r="BD26" s="37"/>
      <c r="BE26" s="29" t="s">
        <v>1538</v>
      </c>
      <c r="BF26" s="37"/>
      <c r="BG26" s="29" t="s">
        <v>1580</v>
      </c>
      <c r="BH26" s="29" t="s">
        <v>1623</v>
      </c>
      <c r="BI26" s="29" t="s">
        <v>1649</v>
      </c>
    </row>
    <row r="27" spans="1:61" x14ac:dyDescent="0.25">
      <c r="A27" s="26" t="s">
        <v>158</v>
      </c>
      <c r="C27" s="29" t="s">
        <v>69</v>
      </c>
      <c r="D27" s="37" t="s">
        <v>70</v>
      </c>
      <c r="E27" s="37"/>
      <c r="F27" s="37"/>
      <c r="G27" s="37"/>
      <c r="H27" s="37"/>
      <c r="I27" s="37"/>
      <c r="J27" s="37"/>
      <c r="K27" s="29" t="s">
        <v>258</v>
      </c>
      <c r="L27" s="29" t="s">
        <v>289</v>
      </c>
      <c r="M27" s="29" t="s">
        <v>327</v>
      </c>
      <c r="N27" s="37"/>
      <c r="O27" s="37"/>
      <c r="P27" s="29" t="s">
        <v>415</v>
      </c>
      <c r="Q27" s="37"/>
      <c r="R27" s="37"/>
      <c r="S27" s="37"/>
      <c r="T27" s="29" t="s">
        <v>477</v>
      </c>
      <c r="U27" s="29" t="s">
        <v>507</v>
      </c>
      <c r="V27" s="29" t="s">
        <v>587</v>
      </c>
      <c r="W27" s="37"/>
      <c r="X27" s="29" t="s">
        <v>643</v>
      </c>
      <c r="Y27" s="37"/>
      <c r="Z27" s="29" t="s">
        <v>694</v>
      </c>
      <c r="AA27" s="37"/>
      <c r="AB27" s="37"/>
      <c r="AC27" s="37"/>
      <c r="AD27" s="29" t="s">
        <v>791</v>
      </c>
      <c r="AE27" s="37"/>
      <c r="AF27" s="29" t="s">
        <v>840</v>
      </c>
      <c r="AG27" s="29" t="s">
        <v>870</v>
      </c>
      <c r="AH27" s="29" t="s">
        <v>923</v>
      </c>
      <c r="AI27" s="37"/>
      <c r="AJ27" s="40"/>
      <c r="AK27" s="29" t="s">
        <v>996</v>
      </c>
      <c r="AL27" s="31" t="s">
        <v>518</v>
      </c>
      <c r="AM27" s="43" t="s">
        <v>1065</v>
      </c>
      <c r="AN27" s="37"/>
      <c r="AO27" s="37"/>
      <c r="AP27" s="29" t="s">
        <v>1129</v>
      </c>
      <c r="AQ27" s="29" t="s">
        <v>1163</v>
      </c>
      <c r="AR27" s="37"/>
      <c r="AS27" s="29" t="s">
        <v>1210</v>
      </c>
      <c r="AT27" s="29" t="s">
        <v>1237</v>
      </c>
      <c r="AU27" s="37"/>
      <c r="AV27" s="37"/>
      <c r="AW27" s="29" t="s">
        <v>1314</v>
      </c>
      <c r="AX27" s="29" t="s">
        <v>1358</v>
      </c>
      <c r="AY27" s="37"/>
      <c r="AZ27" s="37" t="s">
        <v>1415</v>
      </c>
      <c r="BA27" s="29" t="s">
        <v>1442</v>
      </c>
      <c r="BB27" s="37"/>
      <c r="BC27" s="29" t="s">
        <v>1495</v>
      </c>
      <c r="BD27" s="37"/>
      <c r="BE27" s="29" t="s">
        <v>1539</v>
      </c>
      <c r="BF27" s="37"/>
      <c r="BG27" s="29" t="s">
        <v>1581</v>
      </c>
      <c r="BH27" s="29" t="s">
        <v>1624</v>
      </c>
      <c r="BI27" s="29" t="s">
        <v>1650</v>
      </c>
    </row>
    <row r="28" spans="1:61" x14ac:dyDescent="0.25">
      <c r="A28" s="26" t="s">
        <v>159</v>
      </c>
      <c r="C28" s="37"/>
      <c r="D28" s="37" t="s">
        <v>71</v>
      </c>
      <c r="E28" s="37"/>
      <c r="F28" s="37"/>
      <c r="G28" s="37"/>
      <c r="H28" s="37"/>
      <c r="I28" s="37"/>
      <c r="J28" s="37"/>
      <c r="K28" s="29" t="s">
        <v>259</v>
      </c>
      <c r="L28" s="29" t="s">
        <v>290</v>
      </c>
      <c r="M28" s="29" t="s">
        <v>328</v>
      </c>
      <c r="N28" s="37"/>
      <c r="O28" s="37"/>
      <c r="P28" s="29" t="s">
        <v>416</v>
      </c>
      <c r="Q28" s="37"/>
      <c r="R28" s="37"/>
      <c r="S28" s="37"/>
      <c r="T28" s="29" t="s">
        <v>478</v>
      </c>
      <c r="U28" s="29" t="s">
        <v>508</v>
      </c>
      <c r="V28" s="29" t="s">
        <v>588</v>
      </c>
      <c r="W28" s="37"/>
      <c r="X28" s="29" t="s">
        <v>644</v>
      </c>
      <c r="Y28" s="37"/>
      <c r="Z28" s="29" t="s">
        <v>695</v>
      </c>
      <c r="AA28" s="37"/>
      <c r="AB28" s="37"/>
      <c r="AC28" s="37"/>
      <c r="AD28" s="29" t="s">
        <v>792</v>
      </c>
      <c r="AE28" s="37"/>
      <c r="AF28" s="29" t="s">
        <v>841</v>
      </c>
      <c r="AG28" s="29" t="s">
        <v>871</v>
      </c>
      <c r="AH28" s="29" t="s">
        <v>924</v>
      </c>
      <c r="AI28" s="37"/>
      <c r="AJ28" s="40"/>
      <c r="AK28" s="29" t="s">
        <v>997</v>
      </c>
      <c r="AL28" s="31" t="s">
        <v>519</v>
      </c>
      <c r="AM28" s="43" t="s">
        <v>1066</v>
      </c>
      <c r="AN28" s="37"/>
      <c r="AO28" s="37"/>
      <c r="AP28" s="29" t="s">
        <v>1130</v>
      </c>
      <c r="AQ28" s="29" t="s">
        <v>1164</v>
      </c>
      <c r="AR28" s="37"/>
      <c r="AS28" s="29" t="s">
        <v>1211</v>
      </c>
      <c r="AT28" s="29" t="s">
        <v>1238</v>
      </c>
      <c r="AU28" s="37"/>
      <c r="AV28" s="37"/>
      <c r="AW28" s="29" t="s">
        <v>1315</v>
      </c>
      <c r="AX28" s="29" t="s">
        <v>1359</v>
      </c>
      <c r="AY28" s="37"/>
      <c r="AZ28" s="37" t="s">
        <v>1416</v>
      </c>
      <c r="BA28" s="29" t="s">
        <v>1443</v>
      </c>
      <c r="BB28" s="37"/>
      <c r="BC28" s="37"/>
      <c r="BD28" s="37"/>
      <c r="BE28" s="29" t="s">
        <v>1540</v>
      </c>
      <c r="BF28" s="37"/>
      <c r="BG28" s="29" t="s">
        <v>1582</v>
      </c>
      <c r="BH28" s="29" t="s">
        <v>1625</v>
      </c>
      <c r="BI28" s="29" t="s">
        <v>1651</v>
      </c>
    </row>
    <row r="29" spans="1:61" x14ac:dyDescent="0.25">
      <c r="A29" s="26" t="s">
        <v>160</v>
      </c>
      <c r="C29" s="37"/>
      <c r="D29" s="37" t="s">
        <v>72</v>
      </c>
      <c r="E29" s="37"/>
      <c r="F29" s="37"/>
      <c r="G29" s="37"/>
      <c r="H29" s="37"/>
      <c r="I29" s="37"/>
      <c r="J29" s="37"/>
      <c r="K29" s="29" t="s">
        <v>260</v>
      </c>
      <c r="L29" s="29" t="s">
        <v>291</v>
      </c>
      <c r="M29" s="29" t="s">
        <v>329</v>
      </c>
      <c r="N29" s="37"/>
      <c r="O29" s="37"/>
      <c r="P29" s="29" t="s">
        <v>417</v>
      </c>
      <c r="Q29" s="37"/>
      <c r="R29" s="37"/>
      <c r="S29" s="37"/>
      <c r="T29" s="29" t="s">
        <v>479</v>
      </c>
      <c r="U29" s="29" t="s">
        <v>509</v>
      </c>
      <c r="V29" s="29" t="s">
        <v>589</v>
      </c>
      <c r="W29" s="37"/>
      <c r="X29" s="29" t="s">
        <v>645</v>
      </c>
      <c r="Y29" s="37"/>
      <c r="Z29" s="29" t="s">
        <v>696</v>
      </c>
      <c r="AA29" s="37"/>
      <c r="AB29" s="37"/>
      <c r="AC29" s="37"/>
      <c r="AD29" s="31" t="s">
        <v>793</v>
      </c>
      <c r="AE29" s="37"/>
      <c r="AF29" s="29" t="s">
        <v>842</v>
      </c>
      <c r="AG29" s="29" t="s">
        <v>872</v>
      </c>
      <c r="AH29" s="29" t="s">
        <v>925</v>
      </c>
      <c r="AI29" s="37"/>
      <c r="AJ29" s="40"/>
      <c r="AK29" s="29" t="s">
        <v>998</v>
      </c>
      <c r="AL29" s="31" t="s">
        <v>1289</v>
      </c>
      <c r="AM29" s="43" t="s">
        <v>1067</v>
      </c>
      <c r="AN29" s="37"/>
      <c r="AO29" s="37"/>
      <c r="AP29" s="29" t="s">
        <v>1131</v>
      </c>
      <c r="AQ29" s="29" t="s">
        <v>1165</v>
      </c>
      <c r="AR29" s="37"/>
      <c r="AS29" s="37"/>
      <c r="AT29" s="29" t="s">
        <v>1239</v>
      </c>
      <c r="AU29" s="37"/>
      <c r="AV29" s="37"/>
      <c r="AW29" s="29" t="s">
        <v>1316</v>
      </c>
      <c r="AX29" s="29" t="s">
        <v>1360</v>
      </c>
      <c r="AY29" s="37"/>
      <c r="AZ29" s="37"/>
      <c r="BA29" s="29" t="s">
        <v>1444</v>
      </c>
      <c r="BB29" s="37"/>
      <c r="BC29" s="37"/>
      <c r="BD29" s="37"/>
      <c r="BE29" s="29" t="s">
        <v>1541</v>
      </c>
      <c r="BF29" s="37"/>
      <c r="BG29" s="29" t="s">
        <v>1583</v>
      </c>
      <c r="BH29" s="29" t="s">
        <v>1626</v>
      </c>
      <c r="BI29" s="29" t="s">
        <v>1652</v>
      </c>
    </row>
    <row r="30" spans="1:61" x14ac:dyDescent="0.25">
      <c r="A30" s="26" t="s">
        <v>161</v>
      </c>
      <c r="C30" s="37"/>
      <c r="D30" s="37" t="s">
        <v>73</v>
      </c>
      <c r="E30" s="37"/>
      <c r="F30" s="37"/>
      <c r="G30" s="37"/>
      <c r="H30" s="37"/>
      <c r="I30" s="37"/>
      <c r="J30" s="37"/>
      <c r="K30" s="29" t="s">
        <v>261</v>
      </c>
      <c r="L30" s="29" t="s">
        <v>292</v>
      </c>
      <c r="M30" s="29" t="s">
        <v>330</v>
      </c>
      <c r="N30" s="37"/>
      <c r="O30" s="37"/>
      <c r="P30" s="31" t="s">
        <v>1628</v>
      </c>
      <c r="Q30" s="37"/>
      <c r="R30" s="37"/>
      <c r="S30" s="37"/>
      <c r="T30" s="29" t="s">
        <v>480</v>
      </c>
      <c r="U30" s="29" t="s">
        <v>510</v>
      </c>
      <c r="V30" s="29" t="s">
        <v>590</v>
      </c>
      <c r="W30" s="37"/>
      <c r="X30" s="29" t="s">
        <v>646</v>
      </c>
      <c r="Y30" s="37"/>
      <c r="Z30" s="29" t="s">
        <v>697</v>
      </c>
      <c r="AA30" s="37"/>
      <c r="AB30" s="37"/>
      <c r="AC30" s="37"/>
      <c r="AD30" s="37"/>
      <c r="AE30" s="37"/>
      <c r="AF30" s="29" t="s">
        <v>843</v>
      </c>
      <c r="AG30" s="29" t="s">
        <v>873</v>
      </c>
      <c r="AH30" s="29" t="s">
        <v>926</v>
      </c>
      <c r="AI30" s="37"/>
      <c r="AJ30" s="40"/>
      <c r="AK30" s="29" t="s">
        <v>999</v>
      </c>
      <c r="AL30" s="31" t="s">
        <v>541</v>
      </c>
      <c r="AM30" s="44"/>
      <c r="AN30" s="37"/>
      <c r="AO30" s="37"/>
      <c r="AP30" s="29" t="s">
        <v>1132</v>
      </c>
      <c r="AQ30" s="37"/>
      <c r="AR30" s="37"/>
      <c r="AS30" s="37"/>
      <c r="AT30" s="29" t="s">
        <v>1240</v>
      </c>
      <c r="AU30" s="37"/>
      <c r="AV30" s="37"/>
      <c r="AW30" s="29" t="s">
        <v>1317</v>
      </c>
      <c r="AX30" s="29" t="s">
        <v>1361</v>
      </c>
      <c r="AY30" s="37"/>
      <c r="AZ30" s="37"/>
      <c r="BA30" s="29" t="s">
        <v>1445</v>
      </c>
      <c r="BB30" s="37"/>
      <c r="BC30" s="37"/>
      <c r="BD30" s="37"/>
      <c r="BE30" s="29" t="s">
        <v>1542</v>
      </c>
      <c r="BF30" s="37"/>
      <c r="BG30" s="29" t="s">
        <v>1584</v>
      </c>
      <c r="BH30" s="37"/>
      <c r="BI30" s="29" t="s">
        <v>1653</v>
      </c>
    </row>
    <row r="31" spans="1:61" x14ac:dyDescent="0.25">
      <c r="A31" s="26" t="s">
        <v>162</v>
      </c>
      <c r="C31" s="37"/>
      <c r="D31" s="37" t="s">
        <v>74</v>
      </c>
      <c r="E31" s="37"/>
      <c r="F31" s="37"/>
      <c r="G31" s="37"/>
      <c r="H31" s="37"/>
      <c r="I31" s="37"/>
      <c r="J31" s="37"/>
      <c r="K31" s="29" t="s">
        <v>262</v>
      </c>
      <c r="L31" s="29" t="s">
        <v>293</v>
      </c>
      <c r="M31" s="29" t="s">
        <v>331</v>
      </c>
      <c r="N31" s="37"/>
      <c r="O31" s="37"/>
      <c r="P31" s="37"/>
      <c r="Q31" s="37"/>
      <c r="R31" s="37"/>
      <c r="S31" s="37"/>
      <c r="T31" s="31" t="s">
        <v>481</v>
      </c>
      <c r="U31" s="29" t="s">
        <v>511</v>
      </c>
      <c r="V31" s="29" t="s">
        <v>591</v>
      </c>
      <c r="W31" s="37"/>
      <c r="X31" s="29" t="s">
        <v>647</v>
      </c>
      <c r="Y31" s="37"/>
      <c r="Z31" s="29" t="s">
        <v>698</v>
      </c>
      <c r="AA31" s="37"/>
      <c r="AB31" s="37"/>
      <c r="AC31" s="37"/>
      <c r="AD31" s="37"/>
      <c r="AE31" s="37"/>
      <c r="AF31" s="29" t="s">
        <v>844</v>
      </c>
      <c r="AG31" s="29" t="s">
        <v>874</v>
      </c>
      <c r="AH31" s="29" t="s">
        <v>927</v>
      </c>
      <c r="AI31" s="37"/>
      <c r="AJ31" s="40"/>
      <c r="AK31" s="29" t="s">
        <v>1000</v>
      </c>
      <c r="AL31" s="31" t="s">
        <v>520</v>
      </c>
      <c r="AM31" s="44"/>
      <c r="AN31" s="37"/>
      <c r="AO31" s="37"/>
      <c r="AP31" s="29" t="s">
        <v>1133</v>
      </c>
      <c r="AQ31" s="37"/>
      <c r="AR31" s="37"/>
      <c r="AS31" s="37"/>
      <c r="AT31" s="29" t="s">
        <v>1241</v>
      </c>
      <c r="AU31" s="37"/>
      <c r="AV31" s="37"/>
      <c r="AW31" s="29" t="s">
        <v>1318</v>
      </c>
      <c r="AX31" s="29" t="s">
        <v>1362</v>
      </c>
      <c r="AY31" s="37"/>
      <c r="AZ31" s="37"/>
      <c r="BA31" s="29" t="s">
        <v>1446</v>
      </c>
      <c r="BB31" s="37"/>
      <c r="BC31" s="37"/>
      <c r="BD31" s="37"/>
      <c r="BE31" s="29" t="s">
        <v>1543</v>
      </c>
      <c r="BF31" s="37"/>
      <c r="BG31" s="29" t="s">
        <v>1585</v>
      </c>
      <c r="BH31" s="37"/>
      <c r="BI31" s="29" t="s">
        <v>1654</v>
      </c>
    </row>
    <row r="32" spans="1:61" x14ac:dyDescent="0.25">
      <c r="A32" s="26" t="s">
        <v>163</v>
      </c>
      <c r="C32" s="37"/>
      <c r="D32" s="37" t="s">
        <v>75</v>
      </c>
      <c r="E32" s="37"/>
      <c r="F32" s="37"/>
      <c r="G32" s="37"/>
      <c r="H32" s="37"/>
      <c r="I32" s="37"/>
      <c r="J32" s="37"/>
      <c r="K32" s="38" t="s">
        <v>263</v>
      </c>
      <c r="L32" s="29" t="s">
        <v>294</v>
      </c>
      <c r="M32" s="29" t="s">
        <v>332</v>
      </c>
      <c r="N32" s="37"/>
      <c r="O32" s="37"/>
      <c r="P32" s="37"/>
      <c r="Q32" s="37"/>
      <c r="R32" s="37"/>
      <c r="S32" s="37"/>
      <c r="T32" s="37"/>
      <c r="U32" s="29" t="s">
        <v>512</v>
      </c>
      <c r="V32" s="29" t="s">
        <v>592</v>
      </c>
      <c r="W32" s="37"/>
      <c r="X32" s="29" t="s">
        <v>648</v>
      </c>
      <c r="Y32" s="37"/>
      <c r="Z32" s="29" t="s">
        <v>699</v>
      </c>
      <c r="AA32" s="37"/>
      <c r="AB32" s="37"/>
      <c r="AC32" s="37"/>
      <c r="AD32" s="37"/>
      <c r="AE32" s="37"/>
      <c r="AF32" s="29" t="s">
        <v>845</v>
      </c>
      <c r="AG32" s="29" t="s">
        <v>875</v>
      </c>
      <c r="AH32" s="29" t="s">
        <v>928</v>
      </c>
      <c r="AI32" s="37"/>
      <c r="AJ32" s="40"/>
      <c r="AK32" s="29" t="s">
        <v>1001</v>
      </c>
      <c r="AL32" s="31" t="s">
        <v>542</v>
      </c>
      <c r="AM32" s="44"/>
      <c r="AN32" s="37"/>
      <c r="AO32" s="37"/>
      <c r="AP32" s="29" t="s">
        <v>1134</v>
      </c>
      <c r="AQ32" s="37"/>
      <c r="AR32" s="37"/>
      <c r="AS32" s="37"/>
      <c r="AT32" s="29" t="s">
        <v>1242</v>
      </c>
      <c r="AU32" s="37"/>
      <c r="AV32" s="37"/>
      <c r="AW32" s="29" t="s">
        <v>1319</v>
      </c>
      <c r="AX32" s="29" t="s">
        <v>1363</v>
      </c>
      <c r="AY32" s="37"/>
      <c r="AZ32" s="37"/>
      <c r="BA32" s="29" t="s">
        <v>1447</v>
      </c>
      <c r="BB32" s="37"/>
      <c r="BC32" s="37"/>
      <c r="BD32" s="37"/>
      <c r="BE32" s="37"/>
      <c r="BF32" s="37"/>
      <c r="BG32" s="29" t="s">
        <v>1586</v>
      </c>
      <c r="BH32" s="37"/>
      <c r="BI32" s="29" t="s">
        <v>1655</v>
      </c>
    </row>
    <row r="33" spans="1:61" x14ac:dyDescent="0.25">
      <c r="A33" s="26" t="s">
        <v>164</v>
      </c>
      <c r="C33" s="37"/>
      <c r="D33" s="37" t="s">
        <v>76</v>
      </c>
      <c r="E33" s="37"/>
      <c r="F33" s="37"/>
      <c r="G33" s="37"/>
      <c r="H33" s="37"/>
      <c r="I33" s="37"/>
      <c r="J33" s="37"/>
      <c r="K33" s="37"/>
      <c r="L33" s="29" t="s">
        <v>295</v>
      </c>
      <c r="M33" s="29" t="s">
        <v>333</v>
      </c>
      <c r="N33" s="37"/>
      <c r="O33" s="37"/>
      <c r="P33" s="37"/>
      <c r="Q33" s="37"/>
      <c r="R33" s="37"/>
      <c r="S33" s="37"/>
      <c r="T33" s="37"/>
      <c r="U33" s="29" t="s">
        <v>513</v>
      </c>
      <c r="V33" s="29" t="s">
        <v>593</v>
      </c>
      <c r="W33" s="37"/>
      <c r="X33" s="37"/>
      <c r="Y33" s="37"/>
      <c r="Z33" s="29" t="s">
        <v>700</v>
      </c>
      <c r="AA33" s="37"/>
      <c r="AB33" s="37"/>
      <c r="AC33" s="37"/>
      <c r="AD33" s="37"/>
      <c r="AE33" s="37"/>
      <c r="AF33" s="37"/>
      <c r="AG33" s="29" t="s">
        <v>876</v>
      </c>
      <c r="AH33" s="29" t="s">
        <v>929</v>
      </c>
      <c r="AI33" s="37"/>
      <c r="AJ33" s="40"/>
      <c r="AK33" s="29" t="s">
        <v>1002</v>
      </c>
      <c r="AL33" s="31" t="s">
        <v>521</v>
      </c>
      <c r="AM33" s="44"/>
      <c r="AN33" s="37"/>
      <c r="AO33" s="37"/>
      <c r="AP33" s="29" t="s">
        <v>1135</v>
      </c>
      <c r="AQ33" s="37"/>
      <c r="AR33" s="37"/>
      <c r="AS33" s="37"/>
      <c r="AT33" s="29" t="s">
        <v>1243</v>
      </c>
      <c r="AU33" s="37"/>
      <c r="AV33" s="37"/>
      <c r="AW33" s="29" t="s">
        <v>1320</v>
      </c>
      <c r="AX33" s="29" t="s">
        <v>1364</v>
      </c>
      <c r="AY33" s="37"/>
      <c r="AZ33" s="37"/>
      <c r="BA33" s="29" t="s">
        <v>1448</v>
      </c>
      <c r="BB33" s="37"/>
      <c r="BC33" s="37"/>
      <c r="BD33" s="37"/>
      <c r="BE33" s="37"/>
      <c r="BF33" s="37"/>
      <c r="BG33" s="29" t="s">
        <v>1587</v>
      </c>
      <c r="BH33" s="37"/>
      <c r="BI33" s="29" t="s">
        <v>1656</v>
      </c>
    </row>
    <row r="34" spans="1:61" x14ac:dyDescent="0.25">
      <c r="A34" s="26" t="s">
        <v>165</v>
      </c>
      <c r="C34" s="37"/>
      <c r="D34" s="37"/>
      <c r="E34" s="37"/>
      <c r="F34" s="37"/>
      <c r="G34" s="37"/>
      <c r="H34" s="37"/>
      <c r="I34" s="37"/>
      <c r="J34" s="37"/>
      <c r="K34" s="37"/>
      <c r="L34" s="29" t="s">
        <v>296</v>
      </c>
      <c r="M34" s="29" t="s">
        <v>334</v>
      </c>
      <c r="N34" s="37"/>
      <c r="O34" s="37"/>
      <c r="P34" s="37"/>
      <c r="Q34" s="37"/>
      <c r="R34" s="37"/>
      <c r="S34" s="37"/>
      <c r="T34" s="37"/>
      <c r="U34" s="37"/>
      <c r="V34" s="31" t="s">
        <v>594</v>
      </c>
      <c r="W34" s="37"/>
      <c r="X34" s="37"/>
      <c r="Y34" s="37"/>
      <c r="Z34" s="29" t="s">
        <v>701</v>
      </c>
      <c r="AA34" s="37"/>
      <c r="AB34" s="37"/>
      <c r="AC34" s="37"/>
      <c r="AD34" s="37"/>
      <c r="AE34" s="37"/>
      <c r="AF34" s="37"/>
      <c r="AG34" s="29" t="s">
        <v>877</v>
      </c>
      <c r="AH34" s="29" t="s">
        <v>930</v>
      </c>
      <c r="AI34" s="37"/>
      <c r="AJ34" s="40"/>
      <c r="AK34" s="29" t="s">
        <v>1004</v>
      </c>
      <c r="AL34" s="31" t="s">
        <v>543</v>
      </c>
      <c r="AM34" s="44"/>
      <c r="AN34" s="37"/>
      <c r="AO34" s="37"/>
      <c r="AP34" s="29" t="s">
        <v>1136</v>
      </c>
      <c r="AQ34" s="37"/>
      <c r="AR34" s="37"/>
      <c r="AS34" s="37"/>
      <c r="AT34" s="29" t="s">
        <v>1244</v>
      </c>
      <c r="AU34" s="37"/>
      <c r="AV34" s="37"/>
      <c r="AW34" s="29" t="s">
        <v>1321</v>
      </c>
      <c r="AX34" s="29" t="s">
        <v>1365</v>
      </c>
      <c r="AY34" s="37"/>
      <c r="AZ34" s="37"/>
      <c r="BA34" s="29" t="s">
        <v>1449</v>
      </c>
      <c r="BB34" s="37"/>
      <c r="BC34" s="37"/>
      <c r="BD34" s="37"/>
      <c r="BE34" s="37"/>
      <c r="BF34" s="37"/>
      <c r="BG34" s="29" t="s">
        <v>1588</v>
      </c>
      <c r="BH34" s="37"/>
      <c r="BI34" s="29" t="s">
        <v>1657</v>
      </c>
    </row>
    <row r="35" spans="1:61" x14ac:dyDescent="0.25">
      <c r="A35" s="26" t="s">
        <v>166</v>
      </c>
      <c r="C35" s="37"/>
      <c r="D35" s="37"/>
      <c r="E35" s="37"/>
      <c r="F35" s="37"/>
      <c r="G35" s="37"/>
      <c r="H35" s="37"/>
      <c r="I35" s="37"/>
      <c r="J35" s="37"/>
      <c r="K35" s="37"/>
      <c r="L35" s="29" t="s">
        <v>297</v>
      </c>
      <c r="M35" s="29" t="s">
        <v>335</v>
      </c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29" t="s">
        <v>702</v>
      </c>
      <c r="AA35" s="37"/>
      <c r="AB35" s="37"/>
      <c r="AC35" s="37"/>
      <c r="AD35" s="37"/>
      <c r="AE35" s="37"/>
      <c r="AF35" s="37"/>
      <c r="AG35" s="29" t="s">
        <v>878</v>
      </c>
      <c r="AH35" s="31" t="s">
        <v>897</v>
      </c>
      <c r="AI35" s="37"/>
      <c r="AJ35" s="40"/>
      <c r="AK35" s="29" t="s">
        <v>1005</v>
      </c>
      <c r="AL35" s="31" t="s">
        <v>1290</v>
      </c>
      <c r="AM35" s="44"/>
      <c r="AN35" s="37"/>
      <c r="AO35" s="37"/>
      <c r="AP35" s="29" t="s">
        <v>1137</v>
      </c>
      <c r="AQ35" s="37"/>
      <c r="AR35" s="37"/>
      <c r="AS35" s="37"/>
      <c r="AT35" s="29" t="s">
        <v>1245</v>
      </c>
      <c r="AU35" s="37"/>
      <c r="AV35" s="37"/>
      <c r="AW35" s="29" t="s">
        <v>1322</v>
      </c>
      <c r="AX35" s="37"/>
      <c r="AY35" s="37"/>
      <c r="AZ35" s="37"/>
      <c r="BA35" s="29" t="s">
        <v>1450</v>
      </c>
      <c r="BB35" s="37"/>
      <c r="BC35" s="37"/>
      <c r="BD35" s="37"/>
      <c r="BE35" s="37"/>
      <c r="BF35" s="37"/>
      <c r="BG35" s="29" t="s">
        <v>1589</v>
      </c>
      <c r="BH35" s="37"/>
      <c r="BI35" s="29" t="s">
        <v>1658</v>
      </c>
    </row>
    <row r="36" spans="1:61" x14ac:dyDescent="0.25">
      <c r="A36" s="26" t="s">
        <v>167</v>
      </c>
      <c r="C36" s="37"/>
      <c r="D36" s="37"/>
      <c r="E36" s="37"/>
      <c r="F36" s="37"/>
      <c r="G36" s="37"/>
      <c r="H36" s="37"/>
      <c r="I36" s="37"/>
      <c r="J36" s="37"/>
      <c r="K36" s="37"/>
      <c r="L36" s="29" t="s">
        <v>298</v>
      </c>
      <c r="M36" s="29" t="s">
        <v>336</v>
      </c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29" t="s">
        <v>703</v>
      </c>
      <c r="AA36" s="37"/>
      <c r="AB36" s="37"/>
      <c r="AC36" s="37"/>
      <c r="AD36" s="37"/>
      <c r="AE36" s="37"/>
      <c r="AF36" s="37"/>
      <c r="AG36" s="29" t="s">
        <v>879</v>
      </c>
      <c r="AH36" s="37"/>
      <c r="AI36" s="37"/>
      <c r="AJ36" s="40"/>
      <c r="AK36" s="29" t="s">
        <v>1006</v>
      </c>
      <c r="AL36" s="31" t="s">
        <v>1003</v>
      </c>
      <c r="AM36" s="44"/>
      <c r="AN36" s="37"/>
      <c r="AO36" s="37"/>
      <c r="AP36" s="37"/>
      <c r="AQ36" s="37"/>
      <c r="AR36" s="37"/>
      <c r="AS36" s="37"/>
      <c r="AT36" s="29" t="s">
        <v>1246</v>
      </c>
      <c r="AU36" s="37"/>
      <c r="AV36" s="37"/>
      <c r="AW36" s="29" t="s">
        <v>1323</v>
      </c>
      <c r="AX36" s="37"/>
      <c r="AY36" s="37"/>
      <c r="AZ36" s="37"/>
      <c r="BA36" s="29" t="s">
        <v>1451</v>
      </c>
      <c r="BB36" s="37"/>
      <c r="BC36" s="37"/>
      <c r="BD36" s="37"/>
      <c r="BE36" s="37"/>
      <c r="BF36" s="37"/>
      <c r="BG36" s="29" t="s">
        <v>1590</v>
      </c>
      <c r="BH36" s="37"/>
      <c r="BI36" s="29" t="s">
        <v>1659</v>
      </c>
    </row>
    <row r="37" spans="1:61" x14ac:dyDescent="0.25">
      <c r="A37" s="26" t="s">
        <v>168</v>
      </c>
      <c r="C37" s="37"/>
      <c r="D37" s="37"/>
      <c r="E37" s="37"/>
      <c r="F37" s="37"/>
      <c r="G37" s="37"/>
      <c r="H37" s="37"/>
      <c r="I37" s="37"/>
      <c r="J37" s="37"/>
      <c r="K37" s="37"/>
      <c r="L37" s="29" t="s">
        <v>299</v>
      </c>
      <c r="M37" s="29" t="s">
        <v>337</v>
      </c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29" t="s">
        <v>704</v>
      </c>
      <c r="AA37" s="37"/>
      <c r="AB37" s="37"/>
      <c r="AC37" s="37"/>
      <c r="AD37" s="37"/>
      <c r="AE37" s="37"/>
      <c r="AF37" s="37"/>
      <c r="AG37" s="29" t="s">
        <v>880</v>
      </c>
      <c r="AH37" s="37"/>
      <c r="AI37" s="37"/>
      <c r="AJ37" s="40"/>
      <c r="AK37" s="29" t="s">
        <v>1008</v>
      </c>
      <c r="AL37" s="31" t="s">
        <v>544</v>
      </c>
      <c r="AM37" s="44"/>
      <c r="AN37" s="37"/>
      <c r="AO37" s="37"/>
      <c r="AP37" s="37"/>
      <c r="AQ37" s="37"/>
      <c r="AR37" s="37"/>
      <c r="AS37" s="37"/>
      <c r="AT37" s="29" t="s">
        <v>1247</v>
      </c>
      <c r="AU37" s="37"/>
      <c r="AV37" s="37"/>
      <c r="AW37" s="29" t="s">
        <v>556</v>
      </c>
      <c r="AX37" s="37"/>
      <c r="AY37" s="37"/>
      <c r="AZ37" s="37"/>
      <c r="BA37" s="29" t="s">
        <v>1452</v>
      </c>
      <c r="BB37" s="37"/>
      <c r="BC37" s="37"/>
      <c r="BD37" s="37"/>
      <c r="BE37" s="37"/>
      <c r="BF37" s="37"/>
      <c r="BG37" s="29" t="s">
        <v>1591</v>
      </c>
      <c r="BH37" s="37"/>
      <c r="BI37" s="29" t="s">
        <v>1660</v>
      </c>
    </row>
    <row r="38" spans="1:61" x14ac:dyDescent="0.25">
      <c r="A38" s="26" t="s">
        <v>174</v>
      </c>
      <c r="C38" s="37"/>
      <c r="D38" s="37"/>
      <c r="E38" s="37"/>
      <c r="F38" s="37"/>
      <c r="G38" s="37"/>
      <c r="H38" s="37"/>
      <c r="I38" s="37"/>
      <c r="J38" s="37"/>
      <c r="K38" s="37"/>
      <c r="L38" s="29" t="s">
        <v>300</v>
      </c>
      <c r="M38" s="29" t="s">
        <v>338</v>
      </c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29" t="s">
        <v>705</v>
      </c>
      <c r="AA38" s="37"/>
      <c r="AB38" s="37"/>
      <c r="AC38" s="37"/>
      <c r="AD38" s="37"/>
      <c r="AE38" s="37"/>
      <c r="AF38" s="37"/>
      <c r="AG38" s="29" t="s">
        <v>881</v>
      </c>
      <c r="AH38" s="37"/>
      <c r="AI38" s="37"/>
      <c r="AJ38" s="40"/>
      <c r="AK38" s="38" t="s">
        <v>263</v>
      </c>
      <c r="AL38" s="31" t="s">
        <v>545</v>
      </c>
      <c r="AM38" s="44"/>
      <c r="AN38" s="37"/>
      <c r="AO38" s="37"/>
      <c r="AP38" s="37"/>
      <c r="AQ38" s="37"/>
      <c r="AR38" s="37"/>
      <c r="AS38" s="37"/>
      <c r="AT38" s="29" t="s">
        <v>1248</v>
      </c>
      <c r="AU38" s="37"/>
      <c r="AV38" s="37"/>
      <c r="AW38" s="29" t="s">
        <v>1324</v>
      </c>
      <c r="AX38" s="37"/>
      <c r="AY38" s="37"/>
      <c r="AZ38" s="37"/>
      <c r="BA38" s="29" t="s">
        <v>1453</v>
      </c>
      <c r="BB38" s="37"/>
      <c r="BC38" s="37"/>
      <c r="BD38" s="37"/>
      <c r="BE38" s="37"/>
      <c r="BF38" s="37"/>
      <c r="BG38" s="29" t="s">
        <v>1592</v>
      </c>
      <c r="BH38" s="37"/>
      <c r="BI38" s="29" t="s">
        <v>1661</v>
      </c>
    </row>
    <row r="39" spans="1:61" x14ac:dyDescent="0.25">
      <c r="A39" s="26" t="s">
        <v>169</v>
      </c>
      <c r="C39" s="37"/>
      <c r="D39" s="37"/>
      <c r="E39" s="37"/>
      <c r="F39" s="37"/>
      <c r="G39" s="37"/>
      <c r="H39" s="37"/>
      <c r="I39" s="37"/>
      <c r="J39" s="37"/>
      <c r="K39" s="37"/>
      <c r="L39" s="29" t="s">
        <v>301</v>
      </c>
      <c r="M39" s="29" t="s">
        <v>339</v>
      </c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29" t="s">
        <v>706</v>
      </c>
      <c r="AA39" s="37"/>
      <c r="AB39" s="37"/>
      <c r="AC39" s="37"/>
      <c r="AD39" s="37"/>
      <c r="AE39" s="37"/>
      <c r="AF39" s="37"/>
      <c r="AG39" s="29" t="s">
        <v>882</v>
      </c>
      <c r="AH39" s="37"/>
      <c r="AI39" s="37"/>
      <c r="AJ39" s="40"/>
      <c r="AK39" s="29" t="s">
        <v>1009</v>
      </c>
      <c r="AL39" s="31" t="s">
        <v>1332</v>
      </c>
      <c r="AM39" s="44"/>
      <c r="AN39" s="37"/>
      <c r="AO39" s="37"/>
      <c r="AP39" s="37"/>
      <c r="AQ39" s="37"/>
      <c r="AR39" s="37"/>
      <c r="AS39" s="37"/>
      <c r="AT39" s="29" t="s">
        <v>1249</v>
      </c>
      <c r="AU39" s="37"/>
      <c r="AV39" s="37"/>
      <c r="AW39" s="29" t="s">
        <v>1325</v>
      </c>
      <c r="AX39" s="37"/>
      <c r="AY39" s="37"/>
      <c r="AZ39" s="37"/>
      <c r="BA39" s="29" t="s">
        <v>1454</v>
      </c>
      <c r="BB39" s="37"/>
      <c r="BC39" s="37"/>
      <c r="BD39" s="37"/>
      <c r="BE39" s="37"/>
      <c r="BF39" s="37"/>
      <c r="BG39" s="29" t="s">
        <v>1593</v>
      </c>
      <c r="BH39" s="37"/>
      <c r="BI39" s="29" t="s">
        <v>1662</v>
      </c>
    </row>
    <row r="40" spans="1:61" x14ac:dyDescent="0.25">
      <c r="A40" s="26" t="s">
        <v>170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29" t="s">
        <v>340</v>
      </c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29" t="s">
        <v>707</v>
      </c>
      <c r="AA40" s="37"/>
      <c r="AB40" s="37"/>
      <c r="AC40" s="37"/>
      <c r="AD40" s="37"/>
      <c r="AE40" s="37"/>
      <c r="AF40" s="37"/>
      <c r="AG40" s="29" t="s">
        <v>883</v>
      </c>
      <c r="AH40" s="37"/>
      <c r="AI40" s="37"/>
      <c r="AJ40" s="40"/>
      <c r="AK40" s="29" t="s">
        <v>1010</v>
      </c>
      <c r="AL40" s="31" t="s">
        <v>1139</v>
      </c>
      <c r="AM40" s="44"/>
      <c r="AN40" s="37"/>
      <c r="AO40" s="37"/>
      <c r="AP40" s="37"/>
      <c r="AQ40" s="37"/>
      <c r="AR40" s="37"/>
      <c r="AS40" s="37"/>
      <c r="AT40" s="29" t="s">
        <v>1250</v>
      </c>
      <c r="AU40" s="37"/>
      <c r="AV40" s="37"/>
      <c r="AW40" s="29" t="s">
        <v>1326</v>
      </c>
      <c r="AX40" s="37"/>
      <c r="AY40" s="37"/>
      <c r="AZ40" s="37"/>
      <c r="BA40" s="37"/>
      <c r="BB40" s="37"/>
      <c r="BC40" s="37"/>
      <c r="BD40" s="37"/>
      <c r="BE40" s="37"/>
      <c r="BF40" s="37"/>
      <c r="BG40" s="29" t="s">
        <v>1594</v>
      </c>
      <c r="BH40" s="37"/>
      <c r="BI40" s="29" t="s">
        <v>1663</v>
      </c>
    </row>
    <row r="41" spans="1:61" x14ac:dyDescent="0.25">
      <c r="A41" s="26" t="s">
        <v>175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29" t="s">
        <v>341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29" t="s">
        <v>708</v>
      </c>
      <c r="AA41" s="37"/>
      <c r="AB41" s="37"/>
      <c r="AC41" s="37"/>
      <c r="AD41" s="37"/>
      <c r="AE41" s="37"/>
      <c r="AF41" s="37"/>
      <c r="AG41" s="29" t="s">
        <v>884</v>
      </c>
      <c r="AH41" s="37"/>
      <c r="AI41" s="37"/>
      <c r="AJ41" s="40"/>
      <c r="AK41" s="29" t="s">
        <v>1011</v>
      </c>
      <c r="AL41" s="31" t="s">
        <v>522</v>
      </c>
      <c r="AM41" s="44"/>
      <c r="AN41" s="37"/>
      <c r="AO41" s="37"/>
      <c r="AP41" s="37"/>
      <c r="AQ41" s="37"/>
      <c r="AR41" s="37"/>
      <c r="AS41" s="37"/>
      <c r="AT41" s="29" t="s">
        <v>1251</v>
      </c>
      <c r="AU41" s="37"/>
      <c r="AV41" s="37"/>
      <c r="AW41" s="29" t="s">
        <v>1327</v>
      </c>
      <c r="AX41" s="37"/>
      <c r="AY41" s="37"/>
      <c r="AZ41" s="37"/>
      <c r="BA41" s="37"/>
      <c r="BB41" s="37"/>
      <c r="BC41" s="37"/>
      <c r="BD41" s="37"/>
      <c r="BE41" s="37"/>
      <c r="BF41" s="37"/>
      <c r="BG41" s="29" t="s">
        <v>1595</v>
      </c>
      <c r="BH41" s="37"/>
      <c r="BI41" s="29" t="s">
        <v>1664</v>
      </c>
    </row>
    <row r="42" spans="1:61" x14ac:dyDescent="0.25">
      <c r="A42" s="26" t="s">
        <v>171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29" t="s">
        <v>342</v>
      </c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29" t="s">
        <v>709</v>
      </c>
      <c r="AA42" s="37"/>
      <c r="AB42" s="37"/>
      <c r="AC42" s="37"/>
      <c r="AD42" s="37"/>
      <c r="AE42" s="37"/>
      <c r="AF42" s="37"/>
      <c r="AG42" s="29" t="s">
        <v>885</v>
      </c>
      <c r="AH42" s="37"/>
      <c r="AI42" s="37"/>
      <c r="AJ42" s="40"/>
      <c r="AK42" s="38" t="s">
        <v>90</v>
      </c>
      <c r="AL42" s="31" t="s">
        <v>1333</v>
      </c>
      <c r="AM42" s="44"/>
      <c r="AN42" s="37"/>
      <c r="AO42" s="37"/>
      <c r="AP42" s="37"/>
      <c r="AQ42" s="37"/>
      <c r="AR42" s="37"/>
      <c r="AS42" s="37"/>
      <c r="AT42" s="29" t="s">
        <v>1252</v>
      </c>
      <c r="AU42" s="37"/>
      <c r="AV42" s="37"/>
      <c r="AW42" s="29" t="s">
        <v>1328</v>
      </c>
      <c r="AX42" s="37"/>
      <c r="AY42" s="37"/>
      <c r="AZ42" s="37"/>
      <c r="BA42" s="37"/>
      <c r="BB42" s="37"/>
      <c r="BC42" s="37"/>
      <c r="BD42" s="37"/>
      <c r="BE42" s="37"/>
      <c r="BF42" s="37"/>
      <c r="BG42" s="29" t="s">
        <v>1596</v>
      </c>
      <c r="BH42" s="37"/>
      <c r="BI42" s="29" t="s">
        <v>1665</v>
      </c>
    </row>
    <row r="43" spans="1:61" x14ac:dyDescent="0.25">
      <c r="A43" s="26" t="s">
        <v>172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29" t="s">
        <v>343</v>
      </c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29" t="s">
        <v>710</v>
      </c>
      <c r="AA43" s="37"/>
      <c r="AB43" s="37"/>
      <c r="AC43" s="37"/>
      <c r="AD43" s="37"/>
      <c r="AE43" s="37"/>
      <c r="AF43" s="37"/>
      <c r="AG43" s="29" t="s">
        <v>886</v>
      </c>
      <c r="AH43" s="37"/>
      <c r="AI43" s="37"/>
      <c r="AJ43" s="40"/>
      <c r="AK43" s="29" t="s">
        <v>1013</v>
      </c>
      <c r="AL43" s="31" t="s">
        <v>1007</v>
      </c>
      <c r="AM43" s="44"/>
      <c r="AN43" s="37"/>
      <c r="AO43" s="37"/>
      <c r="AP43" s="37"/>
      <c r="AQ43" s="37"/>
      <c r="AR43" s="37"/>
      <c r="AS43" s="37"/>
      <c r="AT43" s="29" t="s">
        <v>1253</v>
      </c>
      <c r="AU43" s="37"/>
      <c r="AV43" s="37"/>
      <c r="AW43" s="29" t="s">
        <v>1329</v>
      </c>
      <c r="AX43" s="37"/>
      <c r="AY43" s="37"/>
      <c r="AZ43" s="37"/>
      <c r="BA43" s="37"/>
      <c r="BB43" s="37"/>
      <c r="BC43" s="37"/>
      <c r="BD43" s="37"/>
      <c r="BE43" s="37"/>
      <c r="BF43" s="37"/>
      <c r="BG43" s="29" t="s">
        <v>1597</v>
      </c>
      <c r="BH43" s="37"/>
      <c r="BI43" s="29" t="s">
        <v>1666</v>
      </c>
    </row>
    <row r="44" spans="1:61" x14ac:dyDescent="0.25">
      <c r="A44" s="26" t="s">
        <v>173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1" t="s">
        <v>344</v>
      </c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29" t="s">
        <v>711</v>
      </c>
      <c r="AA44" s="37"/>
      <c r="AB44" s="37"/>
      <c r="AC44" s="37"/>
      <c r="AD44" s="37"/>
      <c r="AE44" s="37"/>
      <c r="AF44" s="37"/>
      <c r="AG44" s="29" t="s">
        <v>887</v>
      </c>
      <c r="AH44" s="37"/>
      <c r="AI44" s="37"/>
      <c r="AJ44" s="40"/>
      <c r="AK44" s="29" t="s">
        <v>1014</v>
      </c>
      <c r="AL44" s="31" t="s">
        <v>739</v>
      </c>
      <c r="AM44" s="44"/>
      <c r="AN44" s="37"/>
      <c r="AO44" s="37"/>
      <c r="AP44" s="37"/>
      <c r="AQ44" s="37"/>
      <c r="AR44" s="37"/>
      <c r="AS44" s="37"/>
      <c r="AT44" s="29" t="s">
        <v>1254</v>
      </c>
      <c r="AU44" s="37"/>
      <c r="AV44" s="37"/>
      <c r="AW44" s="29" t="s">
        <v>1330</v>
      </c>
      <c r="AX44" s="37"/>
      <c r="AY44" s="37"/>
      <c r="AZ44" s="37"/>
      <c r="BA44" s="37"/>
      <c r="BB44" s="37"/>
      <c r="BC44" s="37"/>
      <c r="BD44" s="37"/>
      <c r="BE44" s="37"/>
      <c r="BF44" s="37"/>
      <c r="BG44" s="29" t="s">
        <v>1598</v>
      </c>
      <c r="BH44" s="37"/>
      <c r="BI44" s="29" t="s">
        <v>1667</v>
      </c>
    </row>
    <row r="45" spans="1:61" x14ac:dyDescent="0.25">
      <c r="A45" s="26" t="s">
        <v>176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1" t="s">
        <v>345</v>
      </c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29" t="s">
        <v>712</v>
      </c>
      <c r="AA45" s="37"/>
      <c r="AB45" s="37"/>
      <c r="AC45" s="37"/>
      <c r="AD45" s="37"/>
      <c r="AE45" s="37"/>
      <c r="AF45" s="37"/>
      <c r="AG45" s="29" t="s">
        <v>888</v>
      </c>
      <c r="AH45" s="37"/>
      <c r="AI45" s="37"/>
      <c r="AJ45" s="40"/>
      <c r="AK45" s="29" t="s">
        <v>1015</v>
      </c>
      <c r="AL45" s="31" t="s">
        <v>546</v>
      </c>
      <c r="AM45" s="44"/>
      <c r="AN45" s="37"/>
      <c r="AO45" s="37"/>
      <c r="AP45" s="37"/>
      <c r="AQ45" s="37"/>
      <c r="AR45" s="37"/>
      <c r="AS45" s="37"/>
      <c r="AT45" s="29" t="s">
        <v>1255</v>
      </c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29" t="s">
        <v>1668</v>
      </c>
    </row>
    <row r="46" spans="1:61" x14ac:dyDescent="0.25">
      <c r="A46" s="26" t="s">
        <v>177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9" t="s">
        <v>713</v>
      </c>
      <c r="AA46" s="37"/>
      <c r="AB46" s="37"/>
      <c r="AC46" s="37"/>
      <c r="AD46" s="37"/>
      <c r="AE46" s="37"/>
      <c r="AF46" s="37"/>
      <c r="AG46" s="29" t="s">
        <v>889</v>
      </c>
      <c r="AH46" s="37"/>
      <c r="AI46" s="37"/>
      <c r="AJ46" s="40"/>
      <c r="AK46" s="29" t="s">
        <v>1016</v>
      </c>
      <c r="AL46" s="31" t="s">
        <v>547</v>
      </c>
      <c r="AM46" s="44"/>
      <c r="AN46" s="37"/>
      <c r="AO46" s="37"/>
      <c r="AP46" s="37"/>
      <c r="AQ46" s="37"/>
      <c r="AR46" s="37"/>
      <c r="AS46" s="37"/>
      <c r="AT46" s="29" t="s">
        <v>1256</v>
      </c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29" t="s">
        <v>1669</v>
      </c>
    </row>
    <row r="47" spans="1:61" x14ac:dyDescent="0.25">
      <c r="A47" s="26" t="s">
        <v>178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29" t="s">
        <v>714</v>
      </c>
      <c r="AA47" s="37"/>
      <c r="AB47" s="37"/>
      <c r="AC47" s="37"/>
      <c r="AD47" s="37"/>
      <c r="AE47" s="37"/>
      <c r="AF47" s="37"/>
      <c r="AG47" s="29" t="s">
        <v>890</v>
      </c>
      <c r="AH47" s="37"/>
      <c r="AI47" s="37"/>
      <c r="AJ47" s="40"/>
      <c r="AK47" s="29" t="s">
        <v>1017</v>
      </c>
      <c r="AL47" s="31" t="s">
        <v>548</v>
      </c>
      <c r="AM47" s="44"/>
      <c r="AN47" s="37"/>
      <c r="AO47" s="37"/>
      <c r="AP47" s="37"/>
      <c r="AQ47" s="37"/>
      <c r="AR47" s="37"/>
      <c r="AS47" s="37"/>
      <c r="AT47" s="29" t="s">
        <v>1257</v>
      </c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29" t="s">
        <v>887</v>
      </c>
    </row>
    <row r="48" spans="1:61" x14ac:dyDescent="0.25">
      <c r="A48" s="26" t="s">
        <v>179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29" t="s">
        <v>715</v>
      </c>
      <c r="AA48" s="37"/>
      <c r="AB48" s="37"/>
      <c r="AC48" s="37"/>
      <c r="AD48" s="37"/>
      <c r="AE48" s="37"/>
      <c r="AF48" s="37"/>
      <c r="AG48" s="29" t="s">
        <v>891</v>
      </c>
      <c r="AH48" s="37"/>
      <c r="AI48" s="37"/>
      <c r="AJ48" s="40"/>
      <c r="AK48" s="29" t="s">
        <v>1018</v>
      </c>
      <c r="AL48" s="31" t="s">
        <v>549</v>
      </c>
      <c r="AM48" s="44"/>
      <c r="AN48" s="37"/>
      <c r="AO48" s="37"/>
      <c r="AP48" s="37"/>
      <c r="AQ48" s="37"/>
      <c r="AR48" s="37"/>
      <c r="AS48" s="37"/>
      <c r="AT48" s="29" t="s">
        <v>1258</v>
      </c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29" t="s">
        <v>1670</v>
      </c>
    </row>
    <row r="49" spans="1:61" x14ac:dyDescent="0.25">
      <c r="A49" s="26" t="s">
        <v>180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29" t="s">
        <v>716</v>
      </c>
      <c r="AA49" s="37"/>
      <c r="AB49" s="37"/>
      <c r="AC49" s="37"/>
      <c r="AD49" s="37"/>
      <c r="AE49" s="37"/>
      <c r="AF49" s="37"/>
      <c r="AG49" s="29" t="s">
        <v>892</v>
      </c>
      <c r="AH49" s="37"/>
      <c r="AI49" s="37"/>
      <c r="AJ49" s="40"/>
      <c r="AK49" s="29" t="s">
        <v>1019</v>
      </c>
      <c r="AL49" s="31" t="s">
        <v>550</v>
      </c>
      <c r="AM49" s="44"/>
      <c r="AN49" s="37"/>
      <c r="AO49" s="37"/>
      <c r="AP49" s="37"/>
      <c r="AQ49" s="37"/>
      <c r="AR49" s="37"/>
      <c r="AS49" s="37"/>
      <c r="AT49" s="29" t="s">
        <v>1259</v>
      </c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29" t="s">
        <v>841</v>
      </c>
    </row>
    <row r="50" spans="1:61" x14ac:dyDescent="0.25">
      <c r="A50" s="26" t="s">
        <v>181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29" t="s">
        <v>717</v>
      </c>
      <c r="AA50" s="37"/>
      <c r="AB50" s="37"/>
      <c r="AC50" s="37"/>
      <c r="AD50" s="37"/>
      <c r="AE50" s="37"/>
      <c r="AF50" s="37"/>
      <c r="AG50" s="29" t="s">
        <v>893</v>
      </c>
      <c r="AH50" s="37"/>
      <c r="AI50" s="37"/>
      <c r="AJ50" s="40"/>
      <c r="AK50" s="29" t="s">
        <v>1020</v>
      </c>
      <c r="AL50" s="31" t="s">
        <v>1012</v>
      </c>
      <c r="AM50" s="44"/>
      <c r="AN50" s="37"/>
      <c r="AO50" s="37"/>
      <c r="AP50" s="37"/>
      <c r="AQ50" s="37"/>
      <c r="AR50" s="37"/>
      <c r="AS50" s="37"/>
      <c r="AT50" s="29" t="s">
        <v>1260</v>
      </c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29" t="s">
        <v>1671</v>
      </c>
    </row>
    <row r="51" spans="1:61" x14ac:dyDescent="0.25">
      <c r="A51" s="26" t="s">
        <v>182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29" t="s">
        <v>718</v>
      </c>
      <c r="AA51" s="37"/>
      <c r="AB51" s="37"/>
      <c r="AC51" s="37"/>
      <c r="AD51" s="37"/>
      <c r="AE51" s="37"/>
      <c r="AF51" s="37"/>
      <c r="AG51" s="29" t="s">
        <v>894</v>
      </c>
      <c r="AH51" s="37"/>
      <c r="AI51" s="37"/>
      <c r="AJ51" s="40"/>
      <c r="AK51" s="29" t="s">
        <v>1021</v>
      </c>
      <c r="AL51" s="31" t="s">
        <v>1291</v>
      </c>
      <c r="AM51" s="44"/>
      <c r="AN51" s="37"/>
      <c r="AO51" s="37"/>
      <c r="AP51" s="37"/>
      <c r="AQ51" s="37"/>
      <c r="AR51" s="37"/>
      <c r="AS51" s="37"/>
      <c r="AT51" s="29" t="s">
        <v>1261</v>
      </c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29" t="s">
        <v>1672</v>
      </c>
    </row>
    <row r="52" spans="1:61" x14ac:dyDescent="0.25">
      <c r="A52" s="26" t="s">
        <v>183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29" t="s">
        <v>719</v>
      </c>
      <c r="AA52" s="37"/>
      <c r="AB52" s="37"/>
      <c r="AC52" s="37"/>
      <c r="AD52" s="37"/>
      <c r="AE52" s="37"/>
      <c r="AF52" s="37"/>
      <c r="AG52" s="29" t="s">
        <v>895</v>
      </c>
      <c r="AH52" s="37"/>
      <c r="AI52" s="37"/>
      <c r="AJ52" s="40"/>
      <c r="AK52" s="29" t="s">
        <v>1022</v>
      </c>
      <c r="AL52" s="31" t="s">
        <v>523</v>
      </c>
      <c r="AM52" s="44"/>
      <c r="AN52" s="37"/>
      <c r="AO52" s="37"/>
      <c r="AP52" s="37"/>
      <c r="AQ52" s="37"/>
      <c r="AR52" s="37"/>
      <c r="AS52" s="37"/>
      <c r="AT52" s="29" t="s">
        <v>1262</v>
      </c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29" t="s">
        <v>1673</v>
      </c>
    </row>
    <row r="53" spans="1:61" x14ac:dyDescent="0.25">
      <c r="A53" s="26" t="s">
        <v>184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1" t="s">
        <v>896</v>
      </c>
      <c r="AH53" s="37"/>
      <c r="AI53" s="37"/>
      <c r="AJ53" s="40"/>
      <c r="AK53" s="29" t="s">
        <v>1023</v>
      </c>
      <c r="AL53" s="31" t="s">
        <v>551</v>
      </c>
      <c r="AM53" s="44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</row>
    <row r="54" spans="1:61" x14ac:dyDescent="0.25">
      <c r="A54" s="26" t="s">
        <v>185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40"/>
      <c r="AK54" s="29" t="s">
        <v>1024</v>
      </c>
      <c r="AL54" s="31" t="s">
        <v>524</v>
      </c>
      <c r="AM54" s="44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</row>
    <row r="55" spans="1:61" x14ac:dyDescent="0.25">
      <c r="A55" s="26" t="s">
        <v>186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40"/>
      <c r="AK55" s="29" t="s">
        <v>1025</v>
      </c>
      <c r="AL55" s="31" t="s">
        <v>552</v>
      </c>
      <c r="AM55" s="44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</row>
    <row r="56" spans="1:61" x14ac:dyDescent="0.25">
      <c r="A56" s="26" t="s">
        <v>187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40"/>
      <c r="AK56" s="29" t="s">
        <v>1026</v>
      </c>
      <c r="AL56" s="31" t="s">
        <v>525</v>
      </c>
      <c r="AM56" s="44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</row>
    <row r="57" spans="1:61" x14ac:dyDescent="0.25">
      <c r="A57" s="26" t="s">
        <v>188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40"/>
      <c r="AK57" s="29" t="s">
        <v>1027</v>
      </c>
      <c r="AL57" s="31" t="s">
        <v>210</v>
      </c>
      <c r="AM57" s="44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</row>
    <row r="58" spans="1:61" x14ac:dyDescent="0.25">
      <c r="A58" s="26" t="s">
        <v>189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40"/>
      <c r="AK58" s="29" t="s">
        <v>1028</v>
      </c>
      <c r="AL58" s="31" t="s">
        <v>553</v>
      </c>
      <c r="AM58" s="44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</row>
    <row r="59" spans="1:61" x14ac:dyDescent="0.25">
      <c r="AK59" s="29" t="s">
        <v>1029</v>
      </c>
      <c r="AL59" s="31" t="s">
        <v>554</v>
      </c>
    </row>
    <row r="60" spans="1:61" x14ac:dyDescent="0.25">
      <c r="AK60" s="29" t="s">
        <v>1030</v>
      </c>
      <c r="AL60" s="31" t="s">
        <v>555</v>
      </c>
    </row>
    <row r="61" spans="1:61" x14ac:dyDescent="0.25">
      <c r="AK61" s="29" t="s">
        <v>1031</v>
      </c>
      <c r="AL61" s="31" t="s">
        <v>793</v>
      </c>
    </row>
    <row r="62" spans="1:61" x14ac:dyDescent="0.25">
      <c r="AK62" s="29" t="s">
        <v>1032</v>
      </c>
      <c r="AL62" s="31" t="s">
        <v>526</v>
      </c>
    </row>
    <row r="63" spans="1:61" x14ac:dyDescent="0.25">
      <c r="AK63" s="29" t="s">
        <v>1033</v>
      </c>
      <c r="AL63" s="31" t="s">
        <v>1292</v>
      </c>
    </row>
    <row r="64" spans="1:61" x14ac:dyDescent="0.25">
      <c r="AK64" s="29" t="s">
        <v>1034</v>
      </c>
      <c r="AL64" s="31" t="s">
        <v>556</v>
      </c>
    </row>
    <row r="65" spans="37:38" x14ac:dyDescent="0.25">
      <c r="AK65" s="29" t="s">
        <v>1035</v>
      </c>
      <c r="AL65" s="31" t="s">
        <v>557</v>
      </c>
    </row>
    <row r="66" spans="37:38" x14ac:dyDescent="0.25">
      <c r="AK66" s="29" t="s">
        <v>1036</v>
      </c>
      <c r="AL66" s="31" t="s">
        <v>1041</v>
      </c>
    </row>
    <row r="67" spans="37:38" x14ac:dyDescent="0.25">
      <c r="AK67" s="29" t="s">
        <v>1037</v>
      </c>
      <c r="AL67" s="31" t="s">
        <v>558</v>
      </c>
    </row>
    <row r="68" spans="37:38" x14ac:dyDescent="0.25">
      <c r="AK68" s="29" t="s">
        <v>1038</v>
      </c>
      <c r="AL68" s="31" t="s">
        <v>1212</v>
      </c>
    </row>
    <row r="69" spans="37:38" x14ac:dyDescent="0.25">
      <c r="AK69" s="29" t="s">
        <v>1039</v>
      </c>
      <c r="AL69" s="31" t="s">
        <v>527</v>
      </c>
    </row>
    <row r="70" spans="37:38" x14ac:dyDescent="0.25">
      <c r="AK70" s="29" t="s">
        <v>1040</v>
      </c>
      <c r="AL70" s="31" t="s">
        <v>528</v>
      </c>
    </row>
    <row r="71" spans="37:38" x14ac:dyDescent="0.25">
      <c r="AK71" s="37"/>
      <c r="AL71" s="31" t="s">
        <v>896</v>
      </c>
    </row>
    <row r="72" spans="37:38" x14ac:dyDescent="0.25">
      <c r="AK72" s="37"/>
      <c r="AL72" s="31" t="s">
        <v>559</v>
      </c>
    </row>
    <row r="73" spans="37:38" x14ac:dyDescent="0.25">
      <c r="AK73" s="37"/>
      <c r="AL73" s="31" t="s">
        <v>560</v>
      </c>
    </row>
    <row r="74" spans="37:38" x14ac:dyDescent="0.25">
      <c r="AK74" s="37"/>
      <c r="AL74" s="31" t="s">
        <v>561</v>
      </c>
    </row>
    <row r="75" spans="37:38" x14ac:dyDescent="0.25">
      <c r="AK75" s="37"/>
      <c r="AL75" s="37"/>
    </row>
    <row r="76" spans="37:38" x14ac:dyDescent="0.25">
      <c r="AK76" s="37"/>
      <c r="AL76" s="37"/>
    </row>
    <row r="77" spans="37:38" x14ac:dyDescent="0.25">
      <c r="AK77" s="37"/>
      <c r="AL77" s="37"/>
    </row>
    <row r="78" spans="37:38" x14ac:dyDescent="0.25">
      <c r="AK78" s="37"/>
      <c r="AL78" s="37"/>
    </row>
    <row r="79" spans="37:38" x14ac:dyDescent="0.25">
      <c r="AK79" s="37"/>
      <c r="AL79" s="37"/>
    </row>
    <row r="80" spans="37:38" x14ac:dyDescent="0.25">
      <c r="AK80" s="37"/>
      <c r="AL80" s="37"/>
    </row>
    <row r="81" spans="37:38" x14ac:dyDescent="0.25">
      <c r="AK81" s="37"/>
      <c r="AL81" s="37"/>
    </row>
    <row r="82" spans="37:38" x14ac:dyDescent="0.25">
      <c r="AK82" s="37"/>
      <c r="AL82" s="37"/>
    </row>
    <row r="83" spans="37:38" x14ac:dyDescent="0.25">
      <c r="AK83" s="37"/>
      <c r="AL83" s="37"/>
    </row>
    <row r="84" spans="37:38" x14ac:dyDescent="0.25">
      <c r="AK84" s="37"/>
      <c r="AL84" s="37"/>
    </row>
    <row r="85" spans="37:38" x14ac:dyDescent="0.25">
      <c r="AK85" s="37"/>
      <c r="AL85" s="37"/>
    </row>
    <row r="86" spans="37:38" x14ac:dyDescent="0.25">
      <c r="AK86" s="37"/>
      <c r="AL86" s="37"/>
    </row>
    <row r="87" spans="37:38" x14ac:dyDescent="0.25">
      <c r="AK87" s="37"/>
      <c r="AL87" s="37"/>
    </row>
    <row r="88" spans="37:38" x14ac:dyDescent="0.25">
      <c r="AL88" s="48"/>
    </row>
    <row r="89" spans="37:38" x14ac:dyDescent="0.25">
      <c r="AL89" s="47"/>
    </row>
    <row r="90" spans="37:38" x14ac:dyDescent="0.25">
      <c r="AL90" s="47"/>
    </row>
    <row r="91" spans="37:38" x14ac:dyDescent="0.25">
      <c r="AL91" s="48"/>
    </row>
    <row r="92" spans="37:38" x14ac:dyDescent="0.25">
      <c r="AL92" s="47"/>
    </row>
    <row r="93" spans="37:38" x14ac:dyDescent="0.25">
      <c r="AL93" s="48"/>
    </row>
    <row r="94" spans="37:38" x14ac:dyDescent="0.25">
      <c r="AL94" s="47"/>
    </row>
    <row r="95" spans="37:38" x14ac:dyDescent="0.25">
      <c r="AL95" s="47"/>
    </row>
    <row r="96" spans="37:38" x14ac:dyDescent="0.25">
      <c r="AL96" s="47"/>
    </row>
    <row r="97" spans="38:38" x14ac:dyDescent="0.25">
      <c r="AL97" s="48"/>
    </row>
    <row r="98" spans="38:38" x14ac:dyDescent="0.25">
      <c r="AL98" s="48"/>
    </row>
    <row r="99" spans="38:38" x14ac:dyDescent="0.25">
      <c r="AL99" s="48"/>
    </row>
    <row r="100" spans="38:38" x14ac:dyDescent="0.25">
      <c r="AL100" s="47"/>
    </row>
    <row r="101" spans="38:38" x14ac:dyDescent="0.25">
      <c r="AL101" s="48"/>
    </row>
    <row r="102" spans="38:38" x14ac:dyDescent="0.25">
      <c r="AL102" s="47"/>
    </row>
    <row r="103" spans="38:38" x14ac:dyDescent="0.25">
      <c r="AL103" s="47"/>
    </row>
    <row r="104" spans="38:38" x14ac:dyDescent="0.25">
      <c r="AL104" s="48"/>
    </row>
    <row r="105" spans="38:38" x14ac:dyDescent="0.25">
      <c r="AL105" s="48"/>
    </row>
    <row r="106" spans="38:38" x14ac:dyDescent="0.25">
      <c r="AL106" s="48"/>
    </row>
    <row r="107" spans="38:38" x14ac:dyDescent="0.25">
      <c r="AL107" s="47"/>
    </row>
    <row r="108" spans="38:38" x14ac:dyDescent="0.25">
      <c r="AL108" s="48"/>
    </row>
    <row r="109" spans="38:38" x14ac:dyDescent="0.25">
      <c r="AL109" s="47"/>
    </row>
    <row r="110" spans="38:38" x14ac:dyDescent="0.25">
      <c r="AL110" s="47"/>
    </row>
    <row r="111" spans="38:38" x14ac:dyDescent="0.25">
      <c r="AL111" s="47"/>
    </row>
    <row r="112" spans="38:38" x14ac:dyDescent="0.25">
      <c r="AL112" s="48"/>
    </row>
    <row r="113" spans="38:38" x14ac:dyDescent="0.25">
      <c r="AL113" s="48"/>
    </row>
    <row r="114" spans="38:38" x14ac:dyDescent="0.25">
      <c r="AL114" s="48"/>
    </row>
    <row r="115" spans="38:38" x14ac:dyDescent="0.25">
      <c r="AL115" s="48"/>
    </row>
    <row r="116" spans="38:38" x14ac:dyDescent="0.25">
      <c r="AL116" s="47"/>
    </row>
    <row r="117" spans="38:38" x14ac:dyDescent="0.25">
      <c r="AL117" s="47"/>
    </row>
    <row r="118" spans="38:38" x14ac:dyDescent="0.25">
      <c r="AL118" s="47"/>
    </row>
    <row r="119" spans="38:38" x14ac:dyDescent="0.25">
      <c r="AL119" s="48"/>
    </row>
    <row r="120" spans="38:38" x14ac:dyDescent="0.25">
      <c r="AL120" s="47"/>
    </row>
    <row r="121" spans="38:38" x14ac:dyDescent="0.25">
      <c r="AL121" s="47"/>
    </row>
    <row r="122" spans="38:38" x14ac:dyDescent="0.25">
      <c r="AL122" s="47"/>
    </row>
    <row r="123" spans="38:38" x14ac:dyDescent="0.25">
      <c r="AL123" s="47"/>
    </row>
    <row r="124" spans="38:38" x14ac:dyDescent="0.25">
      <c r="AL124" s="47"/>
    </row>
    <row r="125" spans="38:38" x14ac:dyDescent="0.25">
      <c r="AL125" s="47"/>
    </row>
    <row r="126" spans="38:38" x14ac:dyDescent="0.25">
      <c r="AL126" s="48"/>
    </row>
    <row r="127" spans="38:38" x14ac:dyDescent="0.25">
      <c r="AL127" s="47"/>
    </row>
    <row r="128" spans="38:38" x14ac:dyDescent="0.25">
      <c r="AL128" s="47"/>
    </row>
    <row r="129" spans="38:38" x14ac:dyDescent="0.25">
      <c r="AL129" s="48"/>
    </row>
    <row r="130" spans="38:38" x14ac:dyDescent="0.25">
      <c r="AL130" s="48"/>
    </row>
    <row r="131" spans="38:38" x14ac:dyDescent="0.25">
      <c r="AL131" s="48"/>
    </row>
    <row r="132" spans="38:38" x14ac:dyDescent="0.25">
      <c r="AL132" s="47"/>
    </row>
    <row r="133" spans="38:38" x14ac:dyDescent="0.25">
      <c r="AL133" s="48"/>
    </row>
    <row r="134" spans="38:38" x14ac:dyDescent="0.25">
      <c r="AL134" s="48"/>
    </row>
    <row r="135" spans="38:38" x14ac:dyDescent="0.25">
      <c r="AL135" s="48"/>
    </row>
    <row r="136" spans="38:38" x14ac:dyDescent="0.25">
      <c r="AL136" s="48"/>
    </row>
    <row r="137" spans="38:38" x14ac:dyDescent="0.25">
      <c r="AL137" s="47"/>
    </row>
    <row r="138" spans="38:38" x14ac:dyDescent="0.25">
      <c r="AL138" s="48"/>
    </row>
    <row r="139" spans="38:38" x14ac:dyDescent="0.25">
      <c r="AL139" s="48"/>
    </row>
    <row r="140" spans="38:38" x14ac:dyDescent="0.25">
      <c r="AL140" s="48"/>
    </row>
    <row r="141" spans="38:38" x14ac:dyDescent="0.25">
      <c r="AL141" s="48"/>
    </row>
    <row r="142" spans="38:38" x14ac:dyDescent="0.25">
      <c r="AL142" s="48"/>
    </row>
    <row r="143" spans="38:38" x14ac:dyDescent="0.25">
      <c r="AL143" s="49"/>
    </row>
    <row r="144" spans="38:38" x14ac:dyDescent="0.25">
      <c r="AL144" s="49"/>
    </row>
    <row r="145" spans="38:38" x14ac:dyDescent="0.25">
      <c r="AL145" s="49"/>
    </row>
    <row r="146" spans="38:38" x14ac:dyDescent="0.25">
      <c r="AL146" s="49"/>
    </row>
    <row r="147" spans="38:38" x14ac:dyDescent="0.25">
      <c r="AL147" s="49"/>
    </row>
    <row r="148" spans="38:38" x14ac:dyDescent="0.25">
      <c r="AL148" s="49"/>
    </row>
    <row r="149" spans="38:38" x14ac:dyDescent="0.25">
      <c r="AL149" s="49"/>
    </row>
    <row r="150" spans="38:38" x14ac:dyDescent="0.25">
      <c r="AL150" s="49"/>
    </row>
    <row r="151" spans="38:38" x14ac:dyDescent="0.25">
      <c r="AL151" s="49"/>
    </row>
    <row r="152" spans="38:38" x14ac:dyDescent="0.25">
      <c r="AL152" s="49"/>
    </row>
    <row r="153" spans="38:38" x14ac:dyDescent="0.25">
      <c r="AL153" s="49"/>
    </row>
    <row r="154" spans="38:38" x14ac:dyDescent="0.25">
      <c r="AL154" s="49"/>
    </row>
    <row r="155" spans="38:38" x14ac:dyDescent="0.25">
      <c r="AL155" s="49"/>
    </row>
    <row r="156" spans="38:38" x14ac:dyDescent="0.25">
      <c r="AL156" s="49"/>
    </row>
    <row r="157" spans="38:38" x14ac:dyDescent="0.25">
      <c r="AL157" s="49"/>
    </row>
    <row r="158" spans="38:38" x14ac:dyDescent="0.25">
      <c r="AL158" s="49"/>
    </row>
    <row r="159" spans="38:38" x14ac:dyDescent="0.25">
      <c r="AL159" s="49"/>
    </row>
  </sheetData>
  <conditionalFormatting sqref="AK1:AL2 AL3 AK3:AK33 AL5:AL38">
    <cfRule type="duplicateValues" dxfId="1" priority="161"/>
  </conditionalFormatting>
  <conditionalFormatting sqref="AK2:AL2 AL3 AK3:AK70 AL5:AL74 AL88:AL142">
    <cfRule type="duplicateValues" dxfId="0" priority="192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61</vt:i4>
      </vt:variant>
    </vt:vector>
  </HeadingPairs>
  <TitlesOfParts>
    <vt:vector size="63" baseType="lpstr">
      <vt:lpstr>Feuil1</vt:lpstr>
      <vt:lpstr>Feuil3</vt:lpstr>
      <vt:lpstr>ALG</vt:lpstr>
      <vt:lpstr>ARL</vt:lpstr>
      <vt:lpstr>AVT</vt:lpstr>
      <vt:lpstr>AZN</vt:lpstr>
      <vt:lpstr>BAS</vt:lpstr>
      <vt:lpstr>BLE</vt:lpstr>
      <vt:lpstr>BLU</vt:lpstr>
      <vt:lpstr>BOD</vt:lpstr>
      <vt:lpstr>BSL</vt:lpstr>
      <vt:lpstr>BVM</vt:lpstr>
      <vt:lpstr>BZC</vt:lpstr>
      <vt:lpstr>CBL</vt:lpstr>
      <vt:lpstr>CBN</vt:lpstr>
      <vt:lpstr>CHOIXCIS</vt:lpstr>
      <vt:lpstr>CML</vt:lpstr>
      <vt:lpstr>CPA</vt:lpstr>
      <vt:lpstr>CPV</vt:lpstr>
      <vt:lpstr>CRS</vt:lpstr>
      <vt:lpstr>CSD</vt:lpstr>
      <vt:lpstr>DIR</vt:lpstr>
      <vt:lpstr>DNR</vt:lpstr>
      <vt:lpstr>FAY</vt:lpstr>
      <vt:lpstr>GZL</vt:lpstr>
      <vt:lpstr>LDE</vt:lpstr>
      <vt:lpstr>LDS</vt:lpstr>
      <vt:lpstr>LGC</vt:lpstr>
      <vt:lpstr>LPD</vt:lpstr>
      <vt:lpstr>LSN</vt:lpstr>
      <vt:lpstr>LVC</vt:lpstr>
      <vt:lpstr>MFV</vt:lpstr>
      <vt:lpstr>MGD</vt:lpstr>
      <vt:lpstr>MNG</vt:lpstr>
      <vt:lpstr>MNL</vt:lpstr>
      <vt:lpstr>MZV</vt:lpstr>
      <vt:lpstr>PDE</vt:lpstr>
      <vt:lpstr>PLG</vt:lpstr>
      <vt:lpstr>PUYSPP</vt:lpstr>
      <vt:lpstr>PUYSPV</vt:lpstr>
      <vt:lpstr>RSR</vt:lpstr>
      <vt:lpstr>RTC</vt:lpstr>
      <vt:lpstr>RTR</vt:lpstr>
      <vt:lpstr>SFR</vt:lpstr>
      <vt:lpstr>SGE</vt:lpstr>
      <vt:lpstr>SGM</vt:lpstr>
      <vt:lpstr>SIP</vt:lpstr>
      <vt:lpstr>SJC</vt:lpstr>
      <vt:lpstr>SJM</vt:lpstr>
      <vt:lpstr>SJR</vt:lpstr>
      <vt:lpstr>SML</vt:lpstr>
      <vt:lpstr>SPC</vt:lpstr>
      <vt:lpstr>SPD</vt:lpstr>
      <vt:lpstr>SPL</vt:lpstr>
      <vt:lpstr>SRL</vt:lpstr>
      <vt:lpstr>SSM</vt:lpstr>
      <vt:lpstr>SSP</vt:lpstr>
      <vt:lpstr>SVC</vt:lpstr>
      <vt:lpstr>TCE</vt:lpstr>
      <vt:lpstr>TRG</vt:lpstr>
      <vt:lpstr>VRA</vt:lpstr>
      <vt:lpstr>VSN</vt:lpstr>
      <vt:lpstr>YSG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GUILLAUMOND AGNES</dc:creator>
  <cp:lastModifiedBy>JAMON BENOIT</cp:lastModifiedBy>
  <dcterms:created xsi:type="dcterms:W3CDTF">2021-09-28T15:19:48Z</dcterms:created>
  <dcterms:modified xsi:type="dcterms:W3CDTF">2022-12-26T09:09:41Z</dcterms:modified>
</cp:coreProperties>
</file>